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<sst xmlns="http://schemas.openxmlformats.org/spreadsheetml/2006/main" count="746" uniqueCount="524">
  <si>
    <t>新乡市市场监督管理局药品经营许可公告（新市监药经许〔2021〕第012号）</t>
  </si>
  <si>
    <t>药品开办</t>
  </si>
  <si>
    <t>序号</t>
  </si>
  <si>
    <t>企业名称</t>
  </si>
  <si>
    <t>统一社会信用代码\注册号</t>
  </si>
  <si>
    <t>许可证编号</t>
  </si>
  <si>
    <t>注册地址</t>
  </si>
  <si>
    <t>经营范围</t>
  </si>
  <si>
    <t>法定代表人</t>
  </si>
  <si>
    <t>企业负责人</t>
  </si>
  <si>
    <t>质量负责人</t>
  </si>
  <si>
    <t>发证日期</t>
  </si>
  <si>
    <t>有效期至</t>
  </si>
  <si>
    <t>卫辉市宝源堂医药有限公司</t>
  </si>
  <si>
    <t>91410781MA9KDDEE1G</t>
  </si>
  <si>
    <t>豫DA3730881</t>
  </si>
  <si>
    <t>新乡市卫辉市柳庄乡振兴路与新濮路交叉口向东100米</t>
  </si>
  <si>
    <t>处方药,非处方药,甲类非处方药,乙类非处方药,中药饮片,中成药,化学药制剂,抗生素,生化药品,生物制品（除疫苗）,</t>
  </si>
  <si>
    <t>刘源</t>
  </si>
  <si>
    <t>刘延宝</t>
  </si>
  <si>
    <t>2021-12-02</t>
  </si>
  <si>
    <t>2026-12-01</t>
  </si>
  <si>
    <t>河南豫本草堂医药连锁有限公司百家康医药超市</t>
  </si>
  <si>
    <t>91410721MA9K402575</t>
  </si>
  <si>
    <t>豫CB3739177</t>
  </si>
  <si>
    <t>河南省新乡市新乡县小冀镇冀中路与香港路交叉口西北角10米</t>
  </si>
  <si>
    <t>赵春旺</t>
  </si>
  <si>
    <t>李爱菊</t>
  </si>
  <si>
    <t>河南豫本草堂医药连锁有限公司望郡店</t>
  </si>
  <si>
    <t>91410721MA9K403N0N</t>
  </si>
  <si>
    <t>豫CB3739178</t>
  </si>
  <si>
    <t>河南省新乡市新乡县新乡经济开发区望郡东门南邻1米</t>
  </si>
  <si>
    <t>刘世洋</t>
  </si>
  <si>
    <t>河南佐今明大药房健康管理股份有限公司俊杰路店</t>
  </si>
  <si>
    <t>91410700MA9KDR516U</t>
  </si>
  <si>
    <t>豫CB3739179</t>
  </si>
  <si>
    <t>河南省新乡市俊杰路5号</t>
  </si>
  <si>
    <t>处方药,非处方药,中药饮片,中成药,化学药制剂,抗生素,生化药品,生物制品（除疫苗）,</t>
  </si>
  <si>
    <t>杨啸</t>
  </si>
  <si>
    <t>魏凤阁</t>
  </si>
  <si>
    <t>2021-12-09</t>
  </si>
  <si>
    <t>2026-12-08</t>
  </si>
  <si>
    <t>新乡市同心堂大药房有限公司第一百零七分部</t>
  </si>
  <si>
    <t>91410727MA3X8UJ41R</t>
  </si>
  <si>
    <t>豫CB3739180</t>
  </si>
  <si>
    <t>河南省新乡市封丘县曹岗乡曹岗村南大街139号</t>
  </si>
  <si>
    <t>中成药,化学药制剂,抗生素,生化药品,生物制品（除疫苗）,</t>
  </si>
  <si>
    <t>崔克胜</t>
  </si>
  <si>
    <t>杜艳艳</t>
  </si>
  <si>
    <t>张瑞敏</t>
  </si>
  <si>
    <t>新乡市红旗区方复和堂医药有限责任公司</t>
  </si>
  <si>
    <t>91410702MA9K9WJ332</t>
  </si>
  <si>
    <t>豫DA3730882</t>
  </si>
  <si>
    <t>河南省新乡市红旗区渠东人民东路199号星海·国际20号楼107室</t>
  </si>
  <si>
    <t>中药饮片,中成药,化学药制剂,抗生素,生化药品,生物制品（除疫苗）,</t>
  </si>
  <si>
    <t>方永远</t>
  </si>
  <si>
    <t>尹瑞玺</t>
  </si>
  <si>
    <t>张莉</t>
  </si>
  <si>
    <t>2021-12-20</t>
  </si>
  <si>
    <t>2026-12-19</t>
  </si>
  <si>
    <t>河南省福乐康医药连锁有限公司焦庵店</t>
  </si>
  <si>
    <t>91410700MA9KCMBW9E</t>
  </si>
  <si>
    <t>豫CB3739181</t>
  </si>
  <si>
    <t>河南省新乡市平原示范区韩董庄镇焦庵村491号</t>
  </si>
  <si>
    <t>处方药,非处方药,中成药,化学药制剂,抗生素,生化药品,生物制品（除疫苗）,</t>
  </si>
  <si>
    <t>范丽丽</t>
  </si>
  <si>
    <t>仵大钊</t>
  </si>
  <si>
    <t>2021-12-21</t>
  </si>
  <si>
    <t>2026-12-20</t>
  </si>
  <si>
    <t>河南省福乐康医药连锁有限公司原阳县阳阿店</t>
  </si>
  <si>
    <t>91410725MA9KATQQ3D</t>
  </si>
  <si>
    <t>豫CB3739182</t>
  </si>
  <si>
    <t>河南省新乡市原阳县阳阿乡阳中村政通路东段68号</t>
  </si>
  <si>
    <t>周雪</t>
  </si>
  <si>
    <t>河南济生医药连锁有限公司四十一部</t>
  </si>
  <si>
    <t>91410782MA9KHMFN8B</t>
  </si>
  <si>
    <t>豫CB3739183</t>
  </si>
  <si>
    <t>河南省新乡市辉县市水竹大道西段路北建业春天里2号楼1层铺101号</t>
  </si>
  <si>
    <t>王贵民</t>
  </si>
  <si>
    <t>卞瑞霞</t>
  </si>
  <si>
    <t>延津县惠仁堂大药房有限公司</t>
  </si>
  <si>
    <t>91410704MA46WRHA8W</t>
  </si>
  <si>
    <t>豫DA3730883</t>
  </si>
  <si>
    <t>河南省新乡市延津县胙城乡庙街与政府北街交叉口向西150米</t>
  </si>
  <si>
    <t>药品,处方药,非处方药,甲类非处方药,乙类非处方药,中成药,化学药制剂,抗生素,生化药品,生物制品（除疫苗）,</t>
  </si>
  <si>
    <t>魏成祥</t>
  </si>
  <si>
    <t>王利坤</t>
  </si>
  <si>
    <t>2021-12-23</t>
  </si>
  <si>
    <t>2026-12-22</t>
  </si>
  <si>
    <t>辉县市一唯宁大药房有限公司</t>
  </si>
  <si>
    <t>91410782MA44RCGR0J</t>
  </si>
  <si>
    <t>豫DA3730884</t>
  </si>
  <si>
    <t>辉县市共和路北段路东</t>
  </si>
  <si>
    <t>李兴源</t>
  </si>
  <si>
    <t>李艳丽</t>
  </si>
  <si>
    <t>辉县市好药师厚善堂大药房有限公司</t>
  </si>
  <si>
    <t>91410782MA9KE4WA4A</t>
  </si>
  <si>
    <t>豫DA3730885</t>
  </si>
  <si>
    <t>河南省新乡市辉县市北云门镇前凡城村473号</t>
  </si>
  <si>
    <t>药品,处方药,非处方药,中成药,化学药制剂,抗生素,生物制品（除疫苗）,</t>
  </si>
  <si>
    <t>魏海冲</t>
  </si>
  <si>
    <t>魏琳</t>
  </si>
  <si>
    <t>河南佐今明大药房健康管理股份有限公司纺织路店</t>
  </si>
  <si>
    <t>91410700MA9KEMGF27</t>
  </si>
  <si>
    <t>豫CB3739184</t>
  </si>
  <si>
    <t>河南省新乡市纺织路新谊城北门出口右边第一间一层108号</t>
  </si>
  <si>
    <t>张燕花</t>
  </si>
  <si>
    <t>2021-12-29</t>
  </si>
  <si>
    <t>2026-12-28</t>
  </si>
  <si>
    <t>延津县康津医药有限公司康津大药房一百零六部</t>
  </si>
  <si>
    <t>91410726MA9KEADJ3J</t>
  </si>
  <si>
    <t>豫CB3739185</t>
  </si>
  <si>
    <t>河南省新乡市延津县城关镇棉东路57号</t>
  </si>
  <si>
    <t>鲍海燕</t>
  </si>
  <si>
    <t>李玉红</t>
  </si>
  <si>
    <t>刘文霞</t>
  </si>
  <si>
    <t>2021-12-30</t>
  </si>
  <si>
    <t>2026-12-29</t>
  </si>
  <si>
    <t>药品换证</t>
  </si>
  <si>
    <t>河南领医师大药房有限公司</t>
  </si>
  <si>
    <t>91410700MA3XB1PL6D</t>
  </si>
  <si>
    <t>豫DA3730425</t>
  </si>
  <si>
    <t>河南省新乡市新乡经济技术开发区经八路与支四路交叉口向东111米111号</t>
  </si>
  <si>
    <t>中药饮片、中成药、化学药制剂、抗生素、生化药品、生物制品（除疫苗）</t>
  </si>
  <si>
    <t>崔瑞雪</t>
  </si>
  <si>
    <t>郭少春</t>
  </si>
  <si>
    <t>张彦雷</t>
  </si>
  <si>
    <t>2021-12-03</t>
  </si>
  <si>
    <t>2026-12-02</t>
  </si>
  <si>
    <t>辉县市竹林药店</t>
  </si>
  <si>
    <t>140427196711257620</t>
  </si>
  <si>
    <t>豫DA3730435</t>
  </si>
  <si>
    <t>辉县市苏门大道西段路南辉纺名苑2-4号商铺</t>
  </si>
  <si>
    <t>处方药、非处方药、乙类非处方药、中药饮片、中成药、化学药制剂、抗生素、生化药品、生物制品（除疫苗）</t>
  </si>
  <si>
    <t>张根英</t>
  </si>
  <si>
    <t>张圣艳</t>
  </si>
  <si>
    <t>张剑桃</t>
  </si>
  <si>
    <t>2021-12-13</t>
  </si>
  <si>
    <t>2026-12-12</t>
  </si>
  <si>
    <t>新乡市平原示范区益寿大药房</t>
  </si>
  <si>
    <t>91410700MA40J6C943</t>
  </si>
  <si>
    <t>豫DA3730429</t>
  </si>
  <si>
    <t>新乡市平原示范区原武镇西街村83号（镇卫生院西邻）</t>
  </si>
  <si>
    <t>中成药,化学药制剂,抗生素,生化药品,生物制品（除疫苗）</t>
  </si>
  <si>
    <t>郭佰芹</t>
  </si>
  <si>
    <t>胡长根</t>
  </si>
  <si>
    <t>2021-12-14</t>
  </si>
  <si>
    <t>2026-12-13</t>
  </si>
  <si>
    <t>新乡县益元大药房有限公司</t>
  </si>
  <si>
    <t>91410721MA47M6XQX7</t>
  </si>
  <si>
    <t>豫DA3730424</t>
  </si>
  <si>
    <t>新乡县七里营镇南魏庄村新型社区西南角5米</t>
  </si>
  <si>
    <t>中成药、化学药制剂、抗生素、生化药品、生物制品（除疫苗）</t>
  </si>
  <si>
    <t>闫业海</t>
  </si>
  <si>
    <t>孙强</t>
  </si>
  <si>
    <t>苗冰楠</t>
  </si>
  <si>
    <t>新乡市牧野区厚德大药房有限公司</t>
  </si>
  <si>
    <t>91410711MA4852EW56</t>
  </si>
  <si>
    <t>豫DA3730428</t>
  </si>
  <si>
    <t>新乡市牧野区新飞大道与建设路交叉口向东20米路南</t>
  </si>
  <si>
    <t>处方药,非处方药,甲类非处方药,乙类非处方药,中药饮片,中成药,化学药制剂,抗生素,生化药品,生物制品（除疫苗）,抗生素制剂</t>
  </si>
  <si>
    <t>王春梅</t>
  </si>
  <si>
    <t>刘开心</t>
  </si>
  <si>
    <t>新乡市益丰堂大药房有限责任公司</t>
  </si>
  <si>
    <t>91410721MA9F28Y65Y</t>
  </si>
  <si>
    <t>豫DA3730432</t>
  </si>
  <si>
    <t>河南省新乡市卫滨区解放路街道高晟福润城文创园区建华超市南第二间</t>
  </si>
  <si>
    <t>陈亚薇</t>
  </si>
  <si>
    <t>荆怀永</t>
  </si>
  <si>
    <t>高中泳</t>
  </si>
  <si>
    <t>药品变更</t>
  </si>
  <si>
    <t>变更内容</t>
  </si>
  <si>
    <t>河南佐今明大药房健康管理股份有限公司获嘉八十一部</t>
  </si>
  <si>
    <t>豫CB3730595</t>
  </si>
  <si>
    <t>91410724MA456FJ978</t>
  </si>
  <si>
    <t>河南省获嘉县同盟大道中段</t>
  </si>
  <si>
    <t>处方药、非处方药:中药饮片、中成药、化学药制剂、抗生素、生化药品、生物制品（除疫苗）</t>
  </si>
  <si>
    <t>浮海艳</t>
  </si>
  <si>
    <t>2021-12-01</t>
  </si>
  <si>
    <t>质量负责人
变更为浮海艳</t>
  </si>
  <si>
    <t>新乡市牧野区瑞生堂创辛大药房</t>
  </si>
  <si>
    <t>豫DA3730607</t>
  </si>
  <si>
    <t>91410702MA44UNXP92</t>
  </si>
  <si>
    <t>河南省新乡市牧野区创业西路135号</t>
  </si>
  <si>
    <t>处方药、非处方药:中成药、中药饮片、化学药制剂、抗生素、生化药品、生物制品（除疫苗）</t>
  </si>
  <si>
    <t>孙红龙</t>
  </si>
  <si>
    <t>王贝瑞</t>
  </si>
  <si>
    <t>企业负责人
质量负责人变更为
王贝瑞</t>
  </si>
  <si>
    <t>国药控股新乡有限公司卫辉市健康路店</t>
  </si>
  <si>
    <t>豫DB3730523</t>
  </si>
  <si>
    <t>91410781MA466BR397</t>
  </si>
  <si>
    <t>卫辉市健康路西段1号楼</t>
  </si>
  <si>
    <t>中药饮片,中成药,化学药制剂,抗生素,生化药品,生物制品（除疫苗）</t>
  </si>
  <si>
    <t>刘海洋</t>
  </si>
  <si>
    <t>夏兴旺</t>
  </si>
  <si>
    <t>崔俊红</t>
  </si>
  <si>
    <t>法定代表人变更为刘海洋、企业负责人变更为夏兴旺</t>
  </si>
  <si>
    <t>新乡市益和大药房有限公司第二分部</t>
  </si>
  <si>
    <t>豫DA3730422</t>
  </si>
  <si>
    <t>91410702MA3XDNMA82</t>
  </si>
  <si>
    <t>河南省新乡市红旗区胜利路与向阳路十字路口东北角288号（107以西））</t>
  </si>
  <si>
    <t>吴靖雯</t>
  </si>
  <si>
    <t>赵营祖</t>
  </si>
  <si>
    <t>李喜运</t>
  </si>
  <si>
    <t>法定代表人
变更为吴靖雯</t>
  </si>
  <si>
    <t>卫辉市同心堂医药有限公司</t>
  </si>
  <si>
    <t>豫DA3730558</t>
  </si>
  <si>
    <t>91410781MA44J2NF60</t>
  </si>
  <si>
    <t>卫辉市顿坊店乡顿坊店村</t>
  </si>
  <si>
    <t>处方药、非处方药：中成药、化学药制剂、抗生素、生化药品、生物制品（除疫苗）</t>
  </si>
  <si>
    <t>王云利</t>
  </si>
  <si>
    <t>李文慧</t>
  </si>
  <si>
    <t>谷靖靖</t>
  </si>
  <si>
    <t>法定代表人变更为王云利；质量负责人变更为谷靖靖</t>
  </si>
  <si>
    <t>新乡县邦安医药有限责任公司</t>
  </si>
  <si>
    <t>豫DA3730601</t>
  </si>
  <si>
    <t>91410721MA44W3JX10</t>
  </si>
  <si>
    <t>新乡县小冀镇金典花园2#营业楼14#门面房</t>
  </si>
  <si>
    <t>处方药、非处方药：中药饮片、中成药、化学药制剂、抗生素、生化药品、生物制品（除疫苗）</t>
  </si>
  <si>
    <t>梁娟</t>
  </si>
  <si>
    <t>王文艳</t>
  </si>
  <si>
    <t>梁凤琴</t>
  </si>
  <si>
    <t>法定代表人变更为梁娟</t>
  </si>
  <si>
    <t>卫辉市同心堂医药有限公司众鑫店</t>
  </si>
  <si>
    <t>豫DA3730749</t>
  </si>
  <si>
    <t>91410781MA486MP461</t>
  </si>
  <si>
    <t>河南省新乡市卫辉市孙杏村镇娘娘庙后街村2号</t>
  </si>
  <si>
    <t>罗培景</t>
  </si>
  <si>
    <t>法定代表人变更为王云利</t>
  </si>
  <si>
    <t>卫辉市同心堂医药有限公司稻香店</t>
  </si>
  <si>
    <t>豫DA3730750</t>
  </si>
  <si>
    <t>91410781MA486KRC9F</t>
  </si>
  <si>
    <t>河南省新乡市卫辉市顿坊店乡前稻香村139号</t>
  </si>
  <si>
    <t>牛秀婷</t>
  </si>
  <si>
    <t>郭亚萌</t>
  </si>
  <si>
    <t>卫辉市同心堂医药有限公司良村店</t>
  </si>
  <si>
    <t>豫DA3730779</t>
  </si>
  <si>
    <t>91410781MA9FPLMA2W</t>
  </si>
  <si>
    <t>河南省新乡市卫辉市李源屯镇东良村102号</t>
  </si>
  <si>
    <t>李跃敏</t>
  </si>
  <si>
    <t>郭文静</t>
  </si>
  <si>
    <t>卫辉市同心堂医药有限公司久久大药房</t>
  </si>
  <si>
    <t>豫DA3730800</t>
  </si>
  <si>
    <t>91410781MA9G88GD18</t>
  </si>
  <si>
    <t>河南省新乡市卫辉市汲水镇振宇翡翠城2#101铺</t>
  </si>
  <si>
    <t>张金云</t>
  </si>
  <si>
    <t>孟令惠</t>
  </si>
  <si>
    <t>获嘉县志和堂大药房有限公司</t>
  </si>
  <si>
    <t>豫DA3730577</t>
  </si>
  <si>
    <t>91410724MA44TCHL9N</t>
  </si>
  <si>
    <t>河南省获嘉县胜利路中段路东</t>
  </si>
  <si>
    <t>崔桂霞</t>
  </si>
  <si>
    <t>王丹</t>
  </si>
  <si>
    <t>王志强</t>
  </si>
  <si>
    <t>2021-12-07</t>
  </si>
  <si>
    <t>法定代表人变更为崔桂霞；企业负责人变更为王丹；质量负责人变更为王志强</t>
  </si>
  <si>
    <t>河南张仲景大药房股份有限公司新乡青青家园店</t>
  </si>
  <si>
    <t>豫CB3730549</t>
  </si>
  <si>
    <t>91410700MA44N0UT1E</t>
  </si>
  <si>
    <t>新乡市高新区道清路青青家园5号、10号楼106、107室</t>
  </si>
  <si>
    <t>孙 锋</t>
  </si>
  <si>
    <t>杨明江</t>
  </si>
  <si>
    <t>冯巧玲</t>
  </si>
  <si>
    <t>2021-12-08</t>
  </si>
  <si>
    <t>质量负责人变更为冯巧玲</t>
  </si>
  <si>
    <t>河南张仲景大药房股份有限公司新乡一横街店</t>
  </si>
  <si>
    <t>豫CB3730596</t>
  </si>
  <si>
    <t>91410703MA45B93TXN</t>
  </si>
  <si>
    <t>新乡市卫滨区姜庄小区华奕11号楼北1单元1层中户</t>
  </si>
  <si>
    <t>陈建锋</t>
  </si>
  <si>
    <t>质量负责人变更为陈建锋</t>
  </si>
  <si>
    <t>河南张仲景大药房股份有限公司新乡旗舰店</t>
  </si>
  <si>
    <t>豫CB3730428</t>
  </si>
  <si>
    <t>91410703MA3XAY2M20</t>
  </si>
  <si>
    <t>新乡市卫滨区健康路301号翰林国际A栋门面房</t>
  </si>
  <si>
    <t>孙锋</t>
  </si>
  <si>
    <t>于沙沙</t>
  </si>
  <si>
    <t>质量负责人变更为
于沙沙</t>
  </si>
  <si>
    <t>河南张仲景大药房股份有限公司新乡八一路一店</t>
  </si>
  <si>
    <t>豫CB3730464</t>
  </si>
  <si>
    <t>91410703MA40QXTC95</t>
  </si>
  <si>
    <t>新乡市卫滨区八一路景润苑1号楼1层101号</t>
  </si>
  <si>
    <t>豆园伟</t>
  </si>
  <si>
    <t>质量负责人变更为豆园伟</t>
  </si>
  <si>
    <t>河南张仲景大药房股份有限公司新乡牧野路一店</t>
  </si>
  <si>
    <t>豫CB37300503</t>
  </si>
  <si>
    <t>91410702MA448G3W6U</t>
  </si>
  <si>
    <t>新乡市红旗区南干道东段东旭小区A区1号楼1层南数第4户</t>
  </si>
  <si>
    <t>徐丽娟</t>
  </si>
  <si>
    <t>质量负责人变更为徐丽娟</t>
  </si>
  <si>
    <t>河南张仲景大药房股份有限公司新乡中原路店</t>
  </si>
  <si>
    <t>豫CB3730509</t>
  </si>
  <si>
    <t>91410711MA44GB7K3T</t>
  </si>
  <si>
    <t>新乡市牧野区中原路66号一楼从西至东第二间</t>
  </si>
  <si>
    <t>张九芳</t>
  </si>
  <si>
    <t>质量负责人变更为张九芳</t>
  </si>
  <si>
    <t>河南张仲景大药房股份有限公司新乡丰华街店</t>
  </si>
  <si>
    <t>豫CB3730762</t>
  </si>
  <si>
    <t>91410700MA46W2165L</t>
  </si>
  <si>
    <t>新乡市开发区33号街坊金龙建业森林半岛1号、2号楼裙房116室</t>
  </si>
  <si>
    <t>唐明月</t>
  </si>
  <si>
    <t>质量负责人
变更为
唐明月</t>
  </si>
  <si>
    <t>获嘉县捌贰陆捌大药房有限公司</t>
  </si>
  <si>
    <t>豫DA3730440</t>
  </si>
  <si>
    <t>91410724MA40M6C073</t>
  </si>
  <si>
    <t>河南省新乡市获嘉县妆台街与友谊大道东南角</t>
  </si>
  <si>
    <t>杨双双</t>
  </si>
  <si>
    <t>马雪萌</t>
  </si>
  <si>
    <t>企业名称变更为获嘉县捌贰陆捌大药房有限公司，注册地址变更为河南省新乡市获嘉县妆台街与友谊大道东南角，质量负责人变更为马雪萌</t>
  </si>
  <si>
    <t>河南张仲景大药房股份有限公司新乡解放大道店</t>
  </si>
  <si>
    <t>豫CB3730530</t>
  </si>
  <si>
    <t>91410703MA44GCWA3D</t>
  </si>
  <si>
    <t>新乡市卫滨区解放大道（南）317号惠民馨苑沿街商业D区102室</t>
  </si>
  <si>
    <t>伏思玉</t>
  </si>
  <si>
    <t>质量负责人变更为伏思玉</t>
  </si>
  <si>
    <t>河南张仲景大药房股份有限公司新乡向阳路一店</t>
  </si>
  <si>
    <t>豫CB3730745</t>
  </si>
  <si>
    <t>91410703MA46KFEW09</t>
  </si>
  <si>
    <t>新乡市卫滨区向阳路8号圆珠小区2号楼一层东数第四间（附12#）</t>
  </si>
  <si>
    <t>冯晨</t>
  </si>
  <si>
    <t>质量负责人变更为冯晨</t>
  </si>
  <si>
    <t>辉县市益仁医药有限公司国药超市</t>
  </si>
  <si>
    <t>豫DA3730280</t>
  </si>
  <si>
    <t>91410782MA3XAYK07P</t>
  </si>
  <si>
    <t>河南省新乡市辉县市共和路南段路东16号</t>
  </si>
  <si>
    <t>中成药、中药饮片、化学药制剂、抗生素、生化药品、生物制品（除疫苗）</t>
  </si>
  <si>
    <t>秦素丽</t>
  </si>
  <si>
    <t>张建云</t>
  </si>
  <si>
    <t>荣爱军</t>
  </si>
  <si>
    <t>注册地址变更为河南省新乡市辉县市共和路南段路东16号</t>
  </si>
  <si>
    <t>新乡市石榴园大药房有限责任公司二部</t>
  </si>
  <si>
    <t>豫CB3739019</t>
  </si>
  <si>
    <t>91410702MA9G46N37P</t>
  </si>
  <si>
    <t>新乡市红旗区洪门镇建业壹号城邦商业街幢6单元1层6139-6140号（107以西）</t>
  </si>
  <si>
    <t>郜翠翠</t>
  </si>
  <si>
    <t>赵雪蕊</t>
  </si>
  <si>
    <t>万海涛</t>
  </si>
  <si>
    <t>企业负责人变更为赵雪蕊</t>
  </si>
  <si>
    <t>河南张仲景大药房股份有限公司新乡和平路店</t>
  </si>
  <si>
    <t>豫CB3730354</t>
  </si>
  <si>
    <t>410711300000763</t>
  </si>
  <si>
    <t>新乡市和平大道北116(112)号古龙花园营住楼一层</t>
  </si>
  <si>
    <t>张希望</t>
  </si>
  <si>
    <t>2021-12-10</t>
  </si>
  <si>
    <t>质量负责人变更为张希望</t>
  </si>
  <si>
    <t>河南张仲景大药房股份有限公司新乡胜利路店</t>
  </si>
  <si>
    <t>豫CB3730526</t>
  </si>
  <si>
    <t>91410702MA44FF8E6Q</t>
  </si>
  <si>
    <t>新乡市红旗区化工路与胜利路东北角天马兰亭园2号楼1层精修门面房</t>
  </si>
  <si>
    <t>潘超越</t>
  </si>
  <si>
    <t>质量负责人变更为潘超越</t>
  </si>
  <si>
    <t>河南张仲景大药房股份有限公司新乡中原路一店</t>
  </si>
  <si>
    <t>豫CB3730765</t>
  </si>
  <si>
    <t>91410711MA473T030Q</t>
  </si>
  <si>
    <t>新乡市牧野区中原路东段188号（体育馆对面）</t>
  </si>
  <si>
    <t>柳正艳</t>
  </si>
  <si>
    <t>质量负责人
变更为柳正艳</t>
  </si>
  <si>
    <t>河南张仲景大药房股份有限公司新乡金宸国际店</t>
  </si>
  <si>
    <t>豫CB3739041</t>
  </si>
  <si>
    <t>91410711MA9G7T7T73</t>
  </si>
  <si>
    <t>河南省新乡市牧野区荣校路184号金宸国际12号楼106室一楼</t>
  </si>
  <si>
    <t>刘静</t>
  </si>
  <si>
    <t>质量负责人变更为刘静</t>
  </si>
  <si>
    <t>延津县康津医药有限公司仁和堂五十三部</t>
  </si>
  <si>
    <t>豫CB3730702</t>
  </si>
  <si>
    <t>91410726MA44TGNX6W</t>
  </si>
  <si>
    <t>延津县城关镇建设路北段</t>
  </si>
  <si>
    <t>申法菊</t>
  </si>
  <si>
    <t>苏明桥</t>
  </si>
  <si>
    <t>企业负责人变更为申法菊</t>
  </si>
  <si>
    <t>河南张仲景大药房股份有限公司新乡西华大道一店</t>
  </si>
  <si>
    <t>豫CB3730545</t>
  </si>
  <si>
    <t>91410711MA44PQ1E61</t>
  </si>
  <si>
    <t>新乡市牧野区西华大道169号家和阳光苑小区26号楼南数1单元1层南户</t>
  </si>
  <si>
    <t>牛会敏</t>
  </si>
  <si>
    <t>质量负责人
变更为牛会敏</t>
  </si>
  <si>
    <t>新乡市同心堂大药房有限公司第七十八分部</t>
  </si>
  <si>
    <t>豫CB3730461-1</t>
  </si>
  <si>
    <t>91410727MA40GQJ46W</t>
  </si>
  <si>
    <t>河南省新乡市封丘县幸福路锦绣温泉花园28号楼1号2号3号</t>
  </si>
  <si>
    <t>边増宇</t>
  </si>
  <si>
    <t>注册地址变更为河南省新乡市封丘县幸福路锦绣温泉花园28号楼1号2号3号；质量负责人变更为边増宇</t>
  </si>
  <si>
    <t>河南张仲景大药房股份有限公司新乡道清路一店</t>
  </si>
  <si>
    <t>豫CB3730482</t>
  </si>
  <si>
    <t>91410700MA444YXY08</t>
  </si>
  <si>
    <t>新乡市开发区21号街坊隆基枫华源2号楼1层西数第5户</t>
  </si>
  <si>
    <t>李静</t>
  </si>
  <si>
    <t>质量负责人变更为李静</t>
  </si>
  <si>
    <t>河南张仲景大药房股份有限公司新乡牌坊街店</t>
  </si>
  <si>
    <t>豫CB3730592</t>
  </si>
  <si>
    <t>91410702MA45809J5F</t>
  </si>
  <si>
    <t>新乡市红旗区石牌坊商业步行街2期工程2号楼B座01-02层103室</t>
  </si>
  <si>
    <t>韩方辉</t>
  </si>
  <si>
    <t>质量负责人变更为韩方辉</t>
  </si>
  <si>
    <t>河南采真堂智鹿医药连锁有限公司平原示范区御景湾店</t>
  </si>
  <si>
    <t>豫CB3730656</t>
  </si>
  <si>
    <t>91410700MA45UBW302</t>
  </si>
  <si>
    <t>河南省新乡市平原示范区恒大御景湾7号楼1层107号</t>
  </si>
  <si>
    <t>李启胜</t>
  </si>
  <si>
    <t>佘振生</t>
  </si>
  <si>
    <t>侯跃钢</t>
  </si>
  <si>
    <t>企业名称变更为河南采真堂智鹿医药连锁有限公司平原示范区御景湾店；企业负责人变更为佘振生</t>
  </si>
  <si>
    <t>河南张仲景大药房股份有限公司新乡人民路一店</t>
  </si>
  <si>
    <t>豫CB3730744</t>
  </si>
  <si>
    <t>91410702MA46N2DT0C</t>
  </si>
  <si>
    <t>新乡市人民胜利渠与人民东路十字东北角城投.渠滨花园10号楼1层107号</t>
  </si>
  <si>
    <t>王艳芳</t>
  </si>
  <si>
    <t>质量负责人变更为王艳芳</t>
  </si>
  <si>
    <t>河南张仲景大药房股份有限公司新乡胜利路一店</t>
  </si>
  <si>
    <t>豫CB3730750</t>
  </si>
  <si>
    <t>91410702MA46N2JB1C</t>
  </si>
  <si>
    <t>新乡市红旗区石榴园大街150号星海弯畔2号楼108室</t>
  </si>
  <si>
    <t>代丽丽</t>
  </si>
  <si>
    <t>质量负责人变更为代丽丽</t>
  </si>
  <si>
    <t>河南采真堂智鹿医药连锁有限公司八十八店</t>
  </si>
  <si>
    <t>豫CB3730784</t>
  </si>
  <si>
    <t>91410700MA4760TWXD</t>
  </si>
  <si>
    <t>新乡市平原示范区韩董庄镇杨厂商业街七街19号</t>
  </si>
  <si>
    <t>张瑞丰</t>
  </si>
  <si>
    <t>企业名称变更为河南采真堂智鹿医药连锁有限公司八十八店</t>
  </si>
  <si>
    <t>河南济生医药连锁有限公司七部</t>
  </si>
  <si>
    <t>豫CB3730403</t>
  </si>
  <si>
    <t>91410782MA3XA9M87K</t>
  </si>
  <si>
    <t>河南省新乡市辉县市共城大道中段邮政分公司综合生产楼一楼</t>
  </si>
  <si>
    <t>陈亚丽</t>
  </si>
  <si>
    <t>注册地址变更为河南省新乡市辉县市共城大道中段邮政分公司综合生产楼一楼</t>
  </si>
  <si>
    <t>河南济生医药连锁有限公司十九部</t>
  </si>
  <si>
    <t>豫CB3730508</t>
  </si>
  <si>
    <t>91410782MA447Q7J79</t>
  </si>
  <si>
    <t>辉县市苏门大道西段路北</t>
  </si>
  <si>
    <t>郭敏</t>
  </si>
  <si>
    <t>质量负责人变更为郭敏；经营范围增加中药饮片</t>
  </si>
  <si>
    <t>获嘉县荣华百姓大药房</t>
  </si>
  <si>
    <t>豫DA3730370</t>
  </si>
  <si>
    <t>91410724MA3X6AR559</t>
  </si>
  <si>
    <t>获嘉县照镜镇</t>
  </si>
  <si>
    <t>药品,处方药,非处方药,中药饮片,中成药,化学药制剂,抗生素,生化药品,生物制品（除疫苗）</t>
  </si>
  <si>
    <t>马素娟</t>
  </si>
  <si>
    <t>2021-12-22</t>
  </si>
  <si>
    <t>企业名称变更为获嘉县捌贰陆捌大药房</t>
  </si>
  <si>
    <t>获嘉县老百姓大药房医药有限公司荣华分公司</t>
  </si>
  <si>
    <t>豫DA3730513</t>
  </si>
  <si>
    <t>91410724MA44A9PP0E</t>
  </si>
  <si>
    <t>河南省新乡市获嘉县照镜镇楼村胖东升超市入口</t>
  </si>
  <si>
    <t>贠小乐</t>
  </si>
  <si>
    <t>企业名称变更为获嘉县捌贰陆捌大药房有限公司荣华分公司</t>
  </si>
  <si>
    <t>新乡市荣华百姓大药房有限公司庆丰分公司</t>
  </si>
  <si>
    <t>豫DA3730582</t>
  </si>
  <si>
    <t>91410724MA44Q2B72R</t>
  </si>
  <si>
    <t>河南省获嘉县史庄镇十里铺村新焦路南</t>
  </si>
  <si>
    <t>王庆丰</t>
  </si>
  <si>
    <t>郭艳红</t>
  </si>
  <si>
    <t>杨丹丹</t>
  </si>
  <si>
    <t>企业名称变更为获嘉县捌贰陆捌大药房有限公司庆丰分公司</t>
  </si>
  <si>
    <t>卫辉市万福堂医药有限公司</t>
  </si>
  <si>
    <t>豫DA3730638</t>
  </si>
  <si>
    <t>91410781MA45BQQ647</t>
  </si>
  <si>
    <t>卫辉市牧野大道东段路南南数第三门</t>
  </si>
  <si>
    <t>张宝家</t>
  </si>
  <si>
    <t>张秀玲</t>
  </si>
  <si>
    <t>企业负责人变更为张秀玲</t>
  </si>
  <si>
    <t>河南张仲景大药房股份有限公司新乡荣校路店</t>
  </si>
  <si>
    <t>豫CB3730462</t>
  </si>
  <si>
    <t>91410711MA40M4WX9Q</t>
  </si>
  <si>
    <t>新乡市牧野区和平路中段172号（荣校路与和平路交叉口东北角）</t>
  </si>
  <si>
    <t>冯珍珍</t>
  </si>
  <si>
    <t>2021-12-24</t>
  </si>
  <si>
    <t>质量负责人变更为冯珍珍</t>
  </si>
  <si>
    <t>河南张仲景大药房股份有限公司新乡建设路店</t>
  </si>
  <si>
    <t>豫CB3730488</t>
  </si>
  <si>
    <t>91410711MA444FR7X5</t>
  </si>
  <si>
    <t>新乡市牧野区建设中路158号上宅.公园城邦1号楼110、111室</t>
  </si>
  <si>
    <t>马淑婷</t>
  </si>
  <si>
    <t>质量负责人变更为马淑婷</t>
  </si>
  <si>
    <t>河南张仲景大药房股份有限公司新乡伟业公园店</t>
  </si>
  <si>
    <t>豫CB3730564</t>
  </si>
  <si>
    <t>91410702MA44TPYJ6Q</t>
  </si>
  <si>
    <t>新乡市红旗区伟业中央公园20号楼1层108号,109号</t>
  </si>
  <si>
    <t>刘甜甜</t>
  </si>
  <si>
    <t>质量负责人变更为刘甜甜</t>
  </si>
  <si>
    <t>国药控股新乡有限公司宏力大道店</t>
  </si>
  <si>
    <t>豫DB3730519</t>
  </si>
  <si>
    <t>91410711MA454Y1U56</t>
  </si>
  <si>
    <t>河南省新乡市卫滨区健康路街道17号院1号楼卫生局家属院1层南户</t>
  </si>
  <si>
    <t>中药饮片、中成药、化学药制剂、抗生素、生化药品、生物制品（除疫苗）***</t>
  </si>
  <si>
    <t>孔祥玲</t>
  </si>
  <si>
    <t>朱芸</t>
  </si>
  <si>
    <t>2021-12-27</t>
  </si>
  <si>
    <t>企业名称变更为国药控股新乡有限公司中心医院店</t>
  </si>
  <si>
    <t>新乡市佐今明惠民药房</t>
  </si>
  <si>
    <t>豫CB3739081</t>
  </si>
  <si>
    <t>91410702MA9GMQ3X8F</t>
  </si>
  <si>
    <t>河南省新乡市红旗区小店镇殷庄村殷庄南街与小汾线十字路西05号</t>
  </si>
  <si>
    <t>孙红伟</t>
  </si>
  <si>
    <t>李道红</t>
  </si>
  <si>
    <t>企业负责人变更为李道红；质量负责人变更为李道红</t>
  </si>
  <si>
    <t>新乡市卫滨区博信大药房有限公司</t>
  </si>
  <si>
    <t>豫DA3730122</t>
  </si>
  <si>
    <t>91410703MA461KF56B</t>
  </si>
  <si>
    <t>新乡市卫滨区高村路130号华天名邸7号楼101室</t>
  </si>
  <si>
    <t>中成药、中药饮片、化学药制剂、抗生素、生化药品、生物制品（除疫苗）**</t>
  </si>
  <si>
    <t>王伟武</t>
  </si>
  <si>
    <t>杨利娟</t>
  </si>
  <si>
    <t>2021-12-28</t>
  </si>
  <si>
    <t>企业负责人变更为杨利娟</t>
  </si>
  <si>
    <t>辉县市圣康医药有限公司</t>
  </si>
  <si>
    <t>豫DA3730647</t>
  </si>
  <si>
    <t>91410782MA44ULT46H</t>
  </si>
  <si>
    <t>辉县市梅溪馨居23号楼门面</t>
  </si>
  <si>
    <t>中药饮片，中成药，化学药制剂，抗生素，生化药品，生物制品（除疫苗）</t>
  </si>
  <si>
    <t>杨文燕</t>
  </si>
  <si>
    <t>周艳</t>
  </si>
  <si>
    <t>杜园平</t>
  </si>
  <si>
    <t>法定代表人变更杨文燕</t>
  </si>
  <si>
    <t>卫辉市百姓堂大药房</t>
  </si>
  <si>
    <t>豫DA3730358</t>
  </si>
  <si>
    <t>91410781MA4739298L</t>
  </si>
  <si>
    <t>卫辉市安都乡马胡同村60号</t>
  </si>
  <si>
    <t>梁莉</t>
  </si>
  <si>
    <t>杨小玲</t>
  </si>
  <si>
    <t>质量负责人变更为杨小玲</t>
  </si>
  <si>
    <t>新乡县朗古庙镇小河村276号</t>
  </si>
  <si>
    <t>杜艳</t>
  </si>
  <si>
    <t>注册地址变更为新乡县朗古庙镇小河村276号；企业负责人变更为杜艳；质量负责人变更为杜艳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</si>
</sst>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9"/>
      <color theme="1"/>
      <name val="宋体"/>
      <charset val="134"/>
      <scheme val="minor"/>
    </font>
    <font>
      <sz val="18"/>
      <color theme="1"/>
      <name val="宋体"/>
      <charset val="134"/>
      <scheme val="minor"/>
    </font>
    <font>
      <sz val="20"/>
      <name val="仿宋_GB2312"/>
      <charset val="0"/>
    </font>
    <font>
      <sz val="10"/>
      <color theme="1"/>
      <name val="宋体"/>
      <charset val="134"/>
      <scheme val="minor"/>
    </font>
    <font>
      <sz val="20"/>
      <color theme="1"/>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u/>
      <sz val="11"/>
      <color rgb="FF80008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6" fillId="8" borderId="9" applyNumberFormat="false" applyAlignment="false" applyProtection="false">
      <alignment vertical="center"/>
    </xf>
    <xf numFmtId="0" fontId="18" fillId="14" borderId="10" applyNumberFormat="false" applyAlignment="false" applyProtection="false">
      <alignment vertical="center"/>
    </xf>
    <xf numFmtId="0" fontId="12" fillId="6"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3" fillId="0" borderId="7" applyNumberFormat="false" applyFill="false" applyAlignment="false" applyProtection="false">
      <alignment vertical="center"/>
    </xf>
    <xf numFmtId="0" fontId="8" fillId="12"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0" fillId="23" borderId="11" applyNumberFormat="false" applyFont="false" applyAlignment="false" applyProtection="false">
      <alignment vertical="center"/>
    </xf>
    <xf numFmtId="0" fontId="7" fillId="2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4" fillId="8" borderId="12" applyNumberFormat="false" applyAlignment="false" applyProtection="false">
      <alignment vertical="center"/>
    </xf>
    <xf numFmtId="0" fontId="7" fillId="2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5" fillId="32" borderId="12"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7">
    <xf numFmtId="0" fontId="0" fillId="0" borderId="0" xfId="0">
      <alignment vertical="center"/>
    </xf>
    <xf numFmtId="0" fontId="0" fillId="0" borderId="0" xfId="0" applyBorder="true" applyAlignment="true">
      <alignment horizontal="center" vertical="center"/>
    </xf>
    <xf numFmtId="0" fontId="1" fillId="0" borderId="0" xfId="0" applyFont="true" applyBorder="true" applyAlignment="true">
      <alignment horizontal="center" vertical="center" wrapText="true"/>
    </xf>
    <xf numFmtId="0" fontId="0" fillId="0" borderId="0" xfId="0" applyBorder="true">
      <alignment vertical="center"/>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0" xfId="0" applyFont="true" applyBorder="true">
      <alignment vertical="center"/>
    </xf>
    <xf numFmtId="0" fontId="6" fillId="0" borderId="0" xfId="0" applyFont="true" applyFill="true" applyBorder="true" applyAlignment="true">
      <alignment vertical="center"/>
    </xf>
    <xf numFmtId="0" fontId="5" fillId="0" borderId="4" xfId="0" applyFont="true" applyFill="true" applyBorder="true" applyAlignment="true">
      <alignment horizontal="center" vertical="center" wrapText="true"/>
    </xf>
    <xf numFmtId="14" fontId="1" fillId="0" borderId="1" xfId="0" applyNumberFormat="true" applyFont="true" applyFill="true" applyBorder="true" applyAlignment="true">
      <alignment horizontal="center" vertical="center" wrapText="true"/>
    </xf>
    <xf numFmtId="0" fontId="6" fillId="0" borderId="0" xfId="0" applyFont="true" applyFill="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abSelected="1" workbookViewId="0">
      <selection activeCell="F28" sqref="F28"/>
    </sheetView>
  </sheetViews>
  <sheetFormatPr defaultColWidth="9" defaultRowHeight="13.5"/>
  <cols>
    <col min="1" max="1" width="6.125" style="1" customWidth="true"/>
    <col min="2" max="2" width="23.5" style="2" customWidth="true"/>
    <col min="3" max="3" width="10.75" style="2" customWidth="true"/>
    <col min="4" max="4" width="10.125" style="2" customWidth="true"/>
    <col min="5" max="5" width="14" style="2" customWidth="true"/>
    <col min="6" max="6" width="22.75" style="2" customWidth="true"/>
    <col min="7" max="7" width="6.75" style="2" customWidth="true"/>
    <col min="8" max="8" width="6.625" style="2" customWidth="true"/>
    <col min="9" max="9" width="6.375" style="2" customWidth="true"/>
    <col min="10" max="10" width="8.625" style="2" customWidth="true"/>
    <col min="11" max="11" width="13.75" style="2" customWidth="true"/>
    <col min="12" max="16384" width="9" style="3"/>
  </cols>
  <sheetData>
    <row r="1" ht="39" customHeight="true" spans="1:11">
      <c r="A1" s="4" t="s">
        <v>0</v>
      </c>
      <c r="B1" s="4"/>
      <c r="C1" s="4"/>
      <c r="D1" s="4"/>
      <c r="E1" s="4"/>
      <c r="F1" s="4"/>
      <c r="G1" s="4"/>
      <c r="H1" s="4"/>
      <c r="I1" s="4"/>
      <c r="J1" s="4"/>
      <c r="K1" s="4"/>
    </row>
    <row r="2" ht="27" customHeight="true" spans="1:11">
      <c r="A2" s="5" t="s">
        <v>1</v>
      </c>
      <c r="B2" s="5"/>
      <c r="C2" s="5"/>
      <c r="D2" s="5"/>
      <c r="E2" s="5"/>
      <c r="F2" s="5"/>
      <c r="G2" s="5"/>
      <c r="H2" s="5"/>
      <c r="I2" s="5"/>
      <c r="J2" s="5"/>
      <c r="K2" s="5"/>
    </row>
    <row r="3" ht="42" customHeight="true" spans="1:11">
      <c r="A3" s="6" t="s">
        <v>2</v>
      </c>
      <c r="B3" s="6" t="s">
        <v>3</v>
      </c>
      <c r="C3" s="6" t="s">
        <v>4</v>
      </c>
      <c r="D3" s="6" t="s">
        <v>5</v>
      </c>
      <c r="E3" s="6" t="s">
        <v>6</v>
      </c>
      <c r="F3" s="6" t="s">
        <v>7</v>
      </c>
      <c r="G3" s="6" t="s">
        <v>8</v>
      </c>
      <c r="H3" s="6" t="s">
        <v>9</v>
      </c>
      <c r="I3" s="6" t="s">
        <v>10</v>
      </c>
      <c r="J3" s="6" t="s">
        <v>11</v>
      </c>
      <c r="K3" s="6" t="s">
        <v>12</v>
      </c>
    </row>
    <row r="4" ht="51" spans="1:11">
      <c r="A4" s="6">
        <v>1</v>
      </c>
      <c r="B4" s="7" t="s">
        <v>13</v>
      </c>
      <c r="C4" s="7" t="s">
        <v>14</v>
      </c>
      <c r="D4" s="7" t="s">
        <v>15</v>
      </c>
      <c r="E4" s="7" t="s">
        <v>16</v>
      </c>
      <c r="F4" s="7" t="s">
        <v>17</v>
      </c>
      <c r="G4" s="7" t="s">
        <v>18</v>
      </c>
      <c r="H4" s="7" t="s">
        <v>18</v>
      </c>
      <c r="I4" s="7" t="s">
        <v>19</v>
      </c>
      <c r="J4" s="7" t="s">
        <v>20</v>
      </c>
      <c r="K4" s="7" t="s">
        <v>21</v>
      </c>
    </row>
    <row r="5" ht="51" spans="1:11">
      <c r="A5" s="6">
        <v>2</v>
      </c>
      <c r="B5" s="7" t="s">
        <v>22</v>
      </c>
      <c r="C5" s="7" t="s">
        <v>23</v>
      </c>
      <c r="D5" s="7" t="s">
        <v>24</v>
      </c>
      <c r="E5" s="7" t="s">
        <v>25</v>
      </c>
      <c r="F5" s="7" t="s">
        <v>17</v>
      </c>
      <c r="G5" s="7" t="s">
        <v>26</v>
      </c>
      <c r="H5" s="7" t="s">
        <v>27</v>
      </c>
      <c r="I5" s="7" t="s">
        <v>27</v>
      </c>
      <c r="J5" s="7" t="s">
        <v>20</v>
      </c>
      <c r="K5" s="7" t="s">
        <v>21</v>
      </c>
    </row>
    <row r="6" ht="51" spans="1:11">
      <c r="A6" s="6">
        <v>3</v>
      </c>
      <c r="B6" s="7" t="s">
        <v>28</v>
      </c>
      <c r="C6" s="7" t="s">
        <v>29</v>
      </c>
      <c r="D6" s="7" t="s">
        <v>30</v>
      </c>
      <c r="E6" s="7" t="s">
        <v>31</v>
      </c>
      <c r="F6" s="7" t="s">
        <v>17</v>
      </c>
      <c r="G6" s="7" t="s">
        <v>26</v>
      </c>
      <c r="H6" s="7" t="s">
        <v>32</v>
      </c>
      <c r="I6" s="7" t="s">
        <v>26</v>
      </c>
      <c r="J6" s="7" t="s">
        <v>20</v>
      </c>
      <c r="K6" s="7" t="s">
        <v>21</v>
      </c>
    </row>
    <row r="7" ht="38.25" spans="1:11">
      <c r="A7" s="6">
        <v>4</v>
      </c>
      <c r="B7" s="7" t="s">
        <v>33</v>
      </c>
      <c r="C7" s="7" t="s">
        <v>34</v>
      </c>
      <c r="D7" s="7" t="s">
        <v>35</v>
      </c>
      <c r="E7" s="7" t="s">
        <v>36</v>
      </c>
      <c r="F7" s="7" t="s">
        <v>37</v>
      </c>
      <c r="G7" s="7" t="s">
        <v>38</v>
      </c>
      <c r="H7" s="7" t="s">
        <v>38</v>
      </c>
      <c r="I7" s="7" t="s">
        <v>39</v>
      </c>
      <c r="J7" s="7" t="s">
        <v>40</v>
      </c>
      <c r="K7" s="7" t="s">
        <v>41</v>
      </c>
    </row>
    <row r="8" ht="38.25" spans="1:11">
      <c r="A8" s="6">
        <v>5</v>
      </c>
      <c r="B8" s="7" t="s">
        <v>42</v>
      </c>
      <c r="C8" s="7" t="s">
        <v>43</v>
      </c>
      <c r="D8" s="7" t="s">
        <v>44</v>
      </c>
      <c r="E8" s="7" t="s">
        <v>45</v>
      </c>
      <c r="F8" s="7" t="s">
        <v>46</v>
      </c>
      <c r="G8" s="7" t="s">
        <v>47</v>
      </c>
      <c r="H8" s="7" t="s">
        <v>48</v>
      </c>
      <c r="I8" s="7" t="s">
        <v>49</v>
      </c>
      <c r="J8" s="7" t="s">
        <v>40</v>
      </c>
      <c r="K8" s="7" t="s">
        <v>41</v>
      </c>
    </row>
    <row r="9" ht="51" spans="1:11">
      <c r="A9" s="6">
        <v>6</v>
      </c>
      <c r="B9" s="7" t="s">
        <v>50</v>
      </c>
      <c r="C9" s="7" t="s">
        <v>51</v>
      </c>
      <c r="D9" s="7" t="s">
        <v>52</v>
      </c>
      <c r="E9" s="7" t="s">
        <v>53</v>
      </c>
      <c r="F9" s="7" t="s">
        <v>54</v>
      </c>
      <c r="G9" s="7" t="s">
        <v>55</v>
      </c>
      <c r="H9" s="7" t="s">
        <v>56</v>
      </c>
      <c r="I9" s="7" t="s">
        <v>57</v>
      </c>
      <c r="J9" s="7" t="s">
        <v>58</v>
      </c>
      <c r="K9" s="7" t="s">
        <v>59</v>
      </c>
    </row>
    <row r="10" ht="47" customHeight="true" spans="1:11">
      <c r="A10" s="6">
        <v>7</v>
      </c>
      <c r="B10" s="7" t="s">
        <v>60</v>
      </c>
      <c r="C10" s="7" t="s">
        <v>61</v>
      </c>
      <c r="D10" s="7" t="s">
        <v>62</v>
      </c>
      <c r="E10" s="7" t="s">
        <v>63</v>
      </c>
      <c r="F10" s="7" t="s">
        <v>64</v>
      </c>
      <c r="G10" s="7" t="s">
        <v>65</v>
      </c>
      <c r="H10" s="7" t="s">
        <v>66</v>
      </c>
      <c r="I10" s="7" t="s">
        <v>66</v>
      </c>
      <c r="J10" s="7" t="s">
        <v>67</v>
      </c>
      <c r="K10" s="7" t="s">
        <v>68</v>
      </c>
    </row>
    <row r="11" ht="38.25" spans="1:11">
      <c r="A11" s="6">
        <v>8</v>
      </c>
      <c r="B11" s="7" t="s">
        <v>69</v>
      </c>
      <c r="C11" s="7" t="s">
        <v>70</v>
      </c>
      <c r="D11" s="7" t="s">
        <v>71</v>
      </c>
      <c r="E11" s="7" t="s">
        <v>72</v>
      </c>
      <c r="F11" s="7" t="s">
        <v>37</v>
      </c>
      <c r="G11" s="7" t="s">
        <v>65</v>
      </c>
      <c r="H11" s="7" t="s">
        <v>73</v>
      </c>
      <c r="I11" s="7" t="s">
        <v>73</v>
      </c>
      <c r="J11" s="7" t="s">
        <v>67</v>
      </c>
      <c r="K11" s="7" t="s">
        <v>68</v>
      </c>
    </row>
    <row r="12" ht="63" customHeight="true" spans="1:12">
      <c r="A12" s="6">
        <v>9</v>
      </c>
      <c r="B12" s="7" t="s">
        <v>74</v>
      </c>
      <c r="C12" s="7" t="s">
        <v>75</v>
      </c>
      <c r="D12" s="7" t="s">
        <v>76</v>
      </c>
      <c r="E12" s="7" t="s">
        <v>77</v>
      </c>
      <c r="F12" s="7" t="s">
        <v>17</v>
      </c>
      <c r="G12" s="7" t="s">
        <v>78</v>
      </c>
      <c r="H12" s="7" t="s">
        <v>78</v>
      </c>
      <c r="I12" s="7" t="s">
        <v>79</v>
      </c>
      <c r="J12" s="7" t="s">
        <v>67</v>
      </c>
      <c r="K12" s="7" t="s">
        <v>68</v>
      </c>
      <c r="L12" s="2"/>
    </row>
    <row r="13" ht="63" customHeight="true" spans="1:12">
      <c r="A13" s="6">
        <v>10</v>
      </c>
      <c r="B13" s="7" t="s">
        <v>80</v>
      </c>
      <c r="C13" s="7" t="s">
        <v>81</v>
      </c>
      <c r="D13" s="7" t="s">
        <v>82</v>
      </c>
      <c r="E13" s="7" t="s">
        <v>83</v>
      </c>
      <c r="F13" s="7" t="s">
        <v>84</v>
      </c>
      <c r="G13" s="7" t="s">
        <v>85</v>
      </c>
      <c r="H13" s="7" t="s">
        <v>86</v>
      </c>
      <c r="I13" s="7" t="s">
        <v>86</v>
      </c>
      <c r="J13" s="7" t="s">
        <v>87</v>
      </c>
      <c r="K13" s="7" t="s">
        <v>88</v>
      </c>
      <c r="L13" s="2"/>
    </row>
    <row r="14" ht="63" customHeight="true" spans="1:12">
      <c r="A14" s="6">
        <v>11</v>
      </c>
      <c r="B14" s="7" t="s">
        <v>89</v>
      </c>
      <c r="C14" s="7" t="s">
        <v>90</v>
      </c>
      <c r="D14" s="7" t="s">
        <v>91</v>
      </c>
      <c r="E14" s="7" t="s">
        <v>92</v>
      </c>
      <c r="F14" s="7" t="s">
        <v>46</v>
      </c>
      <c r="G14" s="7" t="s">
        <v>93</v>
      </c>
      <c r="H14" s="7" t="s">
        <v>94</v>
      </c>
      <c r="I14" s="7" t="s">
        <v>93</v>
      </c>
      <c r="J14" s="7" t="s">
        <v>87</v>
      </c>
      <c r="K14" s="7" t="s">
        <v>88</v>
      </c>
      <c r="L14" s="2"/>
    </row>
    <row r="15" ht="63" customHeight="true" spans="1:12">
      <c r="A15" s="6">
        <v>12</v>
      </c>
      <c r="B15" s="7" t="s">
        <v>95</v>
      </c>
      <c r="C15" s="7" t="s">
        <v>96</v>
      </c>
      <c r="D15" s="7" t="s">
        <v>97</v>
      </c>
      <c r="E15" s="7" t="s">
        <v>98</v>
      </c>
      <c r="F15" s="7" t="s">
        <v>99</v>
      </c>
      <c r="G15" s="7" t="s">
        <v>100</v>
      </c>
      <c r="H15" s="7" t="s">
        <v>101</v>
      </c>
      <c r="I15" s="7" t="s">
        <v>101</v>
      </c>
      <c r="J15" s="7" t="s">
        <v>87</v>
      </c>
      <c r="K15" s="7" t="s">
        <v>88</v>
      </c>
      <c r="L15" s="2"/>
    </row>
    <row r="16" ht="63" customHeight="true" spans="1:12">
      <c r="A16" s="6">
        <v>13</v>
      </c>
      <c r="B16" s="7" t="s">
        <v>102</v>
      </c>
      <c r="C16" s="7" t="s">
        <v>103</v>
      </c>
      <c r="D16" s="7" t="s">
        <v>104</v>
      </c>
      <c r="E16" s="7" t="s">
        <v>105</v>
      </c>
      <c r="F16" s="7" t="s">
        <v>37</v>
      </c>
      <c r="G16" s="7" t="s">
        <v>38</v>
      </c>
      <c r="H16" s="7" t="s">
        <v>38</v>
      </c>
      <c r="I16" s="7" t="s">
        <v>106</v>
      </c>
      <c r="J16" s="7" t="s">
        <v>107</v>
      </c>
      <c r="K16" s="7" t="s">
        <v>108</v>
      </c>
      <c r="L16" s="2"/>
    </row>
    <row r="17" ht="63" customHeight="true" spans="1:12">
      <c r="A17" s="6">
        <v>14</v>
      </c>
      <c r="B17" s="7" t="s">
        <v>109</v>
      </c>
      <c r="C17" s="7" t="s">
        <v>110</v>
      </c>
      <c r="D17" s="7" t="s">
        <v>111</v>
      </c>
      <c r="E17" s="7" t="s">
        <v>112</v>
      </c>
      <c r="F17" s="7" t="s">
        <v>46</v>
      </c>
      <c r="G17" s="7" t="s">
        <v>113</v>
      </c>
      <c r="H17" s="7" t="s">
        <v>114</v>
      </c>
      <c r="I17" s="7" t="s">
        <v>115</v>
      </c>
      <c r="J17" s="7" t="s">
        <v>116</v>
      </c>
      <c r="K17" s="7" t="s">
        <v>117</v>
      </c>
      <c r="L17" s="2"/>
    </row>
    <row r="18" ht="63" customHeight="true" spans="1:12">
      <c r="A18" s="8" t="s">
        <v>118</v>
      </c>
      <c r="B18" s="8"/>
      <c r="C18" s="8"/>
      <c r="D18" s="8"/>
      <c r="E18" s="8"/>
      <c r="F18" s="8"/>
      <c r="G18" s="8"/>
      <c r="H18" s="8"/>
      <c r="I18" s="8"/>
      <c r="J18" s="8"/>
      <c r="K18" s="8"/>
      <c r="L18" s="12"/>
    </row>
    <row r="19" ht="25.5" spans="1:14">
      <c r="A19" s="9" t="s">
        <v>2</v>
      </c>
      <c r="B19" s="6" t="s">
        <v>3</v>
      </c>
      <c r="C19" s="6" t="s">
        <v>4</v>
      </c>
      <c r="D19" s="6" t="s">
        <v>5</v>
      </c>
      <c r="E19" s="6" t="s">
        <v>6</v>
      </c>
      <c r="F19" s="6" t="s">
        <v>7</v>
      </c>
      <c r="G19" s="6" t="s">
        <v>8</v>
      </c>
      <c r="H19" s="6" t="s">
        <v>9</v>
      </c>
      <c r="I19" s="6" t="s">
        <v>10</v>
      </c>
      <c r="J19" s="6" t="s">
        <v>11</v>
      </c>
      <c r="K19" s="6" t="s">
        <v>12</v>
      </c>
      <c r="L19" s="13"/>
      <c r="M19" s="16"/>
      <c r="N19" s="13"/>
    </row>
    <row r="20" ht="51" spans="1:14">
      <c r="A20" s="6">
        <v>1</v>
      </c>
      <c r="B20" s="7" t="s">
        <v>119</v>
      </c>
      <c r="C20" s="7" t="s">
        <v>120</v>
      </c>
      <c r="D20" s="7" t="s">
        <v>121</v>
      </c>
      <c r="E20" s="7" t="s">
        <v>122</v>
      </c>
      <c r="F20" s="7" t="s">
        <v>123</v>
      </c>
      <c r="G20" s="7" t="s">
        <v>124</v>
      </c>
      <c r="H20" s="7" t="s">
        <v>125</v>
      </c>
      <c r="I20" s="7" t="s">
        <v>126</v>
      </c>
      <c r="J20" s="7" t="s">
        <v>127</v>
      </c>
      <c r="K20" s="7" t="s">
        <v>128</v>
      </c>
      <c r="L20" s="13"/>
      <c r="M20" s="16"/>
      <c r="N20" s="13"/>
    </row>
    <row r="21" ht="51" spans="1:14">
      <c r="A21" s="6">
        <v>2</v>
      </c>
      <c r="B21" s="7" t="s">
        <v>129</v>
      </c>
      <c r="C21" s="7" t="s">
        <v>130</v>
      </c>
      <c r="D21" s="7" t="s">
        <v>131</v>
      </c>
      <c r="E21" s="7" t="s">
        <v>132</v>
      </c>
      <c r="F21" s="7" t="s">
        <v>133</v>
      </c>
      <c r="G21" s="7" t="s">
        <v>134</v>
      </c>
      <c r="H21" s="7" t="s">
        <v>135</v>
      </c>
      <c r="I21" s="7" t="s">
        <v>136</v>
      </c>
      <c r="J21" s="7" t="s">
        <v>137</v>
      </c>
      <c r="K21" s="7" t="s">
        <v>138</v>
      </c>
      <c r="L21" s="13"/>
      <c r="M21" s="16"/>
      <c r="N21" s="13"/>
    </row>
    <row r="22" ht="38.25" spans="1:14">
      <c r="A22" s="6">
        <v>3</v>
      </c>
      <c r="B22" s="7" t="s">
        <v>139</v>
      </c>
      <c r="C22" s="7" t="s">
        <v>140</v>
      </c>
      <c r="D22" s="7" t="s">
        <v>141</v>
      </c>
      <c r="E22" s="7" t="s">
        <v>142</v>
      </c>
      <c r="F22" s="7" t="s">
        <v>143</v>
      </c>
      <c r="G22" s="7" t="s">
        <v>144</v>
      </c>
      <c r="H22" s="7" t="s">
        <v>145</v>
      </c>
      <c r="I22" s="7" t="s">
        <v>145</v>
      </c>
      <c r="J22" s="7" t="s">
        <v>146</v>
      </c>
      <c r="K22" s="7" t="s">
        <v>147</v>
      </c>
      <c r="L22" s="13"/>
      <c r="M22" s="16"/>
      <c r="N22" s="13"/>
    </row>
    <row r="23" ht="38.25" spans="1:14">
      <c r="A23" s="6">
        <v>4</v>
      </c>
      <c r="B23" s="7" t="s">
        <v>148</v>
      </c>
      <c r="C23" s="7" t="s">
        <v>149</v>
      </c>
      <c r="D23" s="7" t="s">
        <v>150</v>
      </c>
      <c r="E23" s="7" t="s">
        <v>151</v>
      </c>
      <c r="F23" s="7" t="s">
        <v>152</v>
      </c>
      <c r="G23" s="7" t="s">
        <v>153</v>
      </c>
      <c r="H23" s="7" t="s">
        <v>154</v>
      </c>
      <c r="I23" s="7" t="s">
        <v>155</v>
      </c>
      <c r="J23" s="7" t="s">
        <v>58</v>
      </c>
      <c r="K23" s="7" t="s">
        <v>59</v>
      </c>
      <c r="L23" s="13"/>
      <c r="M23" s="16"/>
      <c r="N23" s="13"/>
    </row>
    <row r="24" ht="51" spans="1:14">
      <c r="A24" s="6">
        <v>5</v>
      </c>
      <c r="B24" s="7" t="s">
        <v>156</v>
      </c>
      <c r="C24" s="7" t="s">
        <v>157</v>
      </c>
      <c r="D24" s="7" t="s">
        <v>158</v>
      </c>
      <c r="E24" s="7" t="s">
        <v>159</v>
      </c>
      <c r="F24" s="7" t="s">
        <v>160</v>
      </c>
      <c r="G24" s="7" t="s">
        <v>161</v>
      </c>
      <c r="H24" s="7" t="s">
        <v>161</v>
      </c>
      <c r="I24" s="7" t="s">
        <v>162</v>
      </c>
      <c r="J24" s="7" t="s">
        <v>58</v>
      </c>
      <c r="K24" s="7" t="s">
        <v>59</v>
      </c>
      <c r="L24" s="13"/>
      <c r="M24" s="16"/>
      <c r="N24" s="13"/>
    </row>
    <row r="25" ht="51" spans="1:14">
      <c r="A25" s="6">
        <v>6</v>
      </c>
      <c r="B25" s="7" t="s">
        <v>163</v>
      </c>
      <c r="C25" s="7" t="s">
        <v>164</v>
      </c>
      <c r="D25" s="7" t="s">
        <v>165</v>
      </c>
      <c r="E25" s="7" t="s">
        <v>166</v>
      </c>
      <c r="F25" s="7" t="s">
        <v>123</v>
      </c>
      <c r="G25" s="7" t="s">
        <v>167</v>
      </c>
      <c r="H25" s="7" t="s">
        <v>168</v>
      </c>
      <c r="I25" s="7" t="s">
        <v>169</v>
      </c>
      <c r="J25" s="7" t="s">
        <v>107</v>
      </c>
      <c r="K25" s="7" t="s">
        <v>108</v>
      </c>
      <c r="L25" s="13"/>
      <c r="M25" s="16"/>
      <c r="N25" s="13"/>
    </row>
    <row r="26" ht="47" customHeight="true" spans="1:11">
      <c r="A26" s="10" t="s">
        <v>170</v>
      </c>
      <c r="B26" s="11"/>
      <c r="C26" s="11"/>
      <c r="D26" s="11"/>
      <c r="E26" s="11"/>
      <c r="F26" s="11"/>
      <c r="G26" s="11"/>
      <c r="H26" s="11"/>
      <c r="I26" s="11"/>
      <c r="J26" s="11"/>
      <c r="K26" s="14"/>
    </row>
    <row r="27" ht="25.5" spans="1:11">
      <c r="A27" s="9" t="s">
        <v>2</v>
      </c>
      <c r="B27" s="6" t="s">
        <v>3</v>
      </c>
      <c r="C27" s="6" t="s">
        <v>4</v>
      </c>
      <c r="D27" s="6" t="s">
        <v>5</v>
      </c>
      <c r="E27" s="6" t="s">
        <v>6</v>
      </c>
      <c r="F27" s="6" t="s">
        <v>7</v>
      </c>
      <c r="G27" s="6" t="s">
        <v>8</v>
      </c>
      <c r="H27" s="6" t="s">
        <v>9</v>
      </c>
      <c r="I27" s="6" t="s">
        <v>10</v>
      </c>
      <c r="J27" s="6" t="s">
        <v>11</v>
      </c>
      <c r="K27" s="6" t="s">
        <v>171</v>
      </c>
    </row>
    <row r="28" ht="38.25" spans="1:11">
      <c r="A28" s="6">
        <v>1</v>
      </c>
      <c r="B28" s="7" t="s">
        <v>172</v>
      </c>
      <c r="C28" s="7" t="s">
        <v>173</v>
      </c>
      <c r="D28" s="7" t="s">
        <v>174</v>
      </c>
      <c r="E28" s="7" t="s">
        <v>175</v>
      </c>
      <c r="F28" s="7" t="s">
        <v>176</v>
      </c>
      <c r="G28" s="7" t="s">
        <v>38</v>
      </c>
      <c r="H28" s="7" t="s">
        <v>38</v>
      </c>
      <c r="I28" s="7" t="s">
        <v>177</v>
      </c>
      <c r="J28" s="7" t="s">
        <v>178</v>
      </c>
      <c r="K28" s="7" t="s">
        <v>179</v>
      </c>
    </row>
    <row r="29" ht="38.25" spans="1:11">
      <c r="A29" s="6">
        <v>2</v>
      </c>
      <c r="B29" s="7" t="s">
        <v>180</v>
      </c>
      <c r="C29" s="7" t="s">
        <v>181</v>
      </c>
      <c r="D29" s="7" t="s">
        <v>182</v>
      </c>
      <c r="E29" s="7" t="s">
        <v>183</v>
      </c>
      <c r="F29" s="7" t="s">
        <v>184</v>
      </c>
      <c r="G29" s="7" t="s">
        <v>185</v>
      </c>
      <c r="H29" s="7" t="s">
        <v>186</v>
      </c>
      <c r="I29" s="7" t="s">
        <v>186</v>
      </c>
      <c r="J29" s="7" t="s">
        <v>178</v>
      </c>
      <c r="K29" s="7" t="s">
        <v>187</v>
      </c>
    </row>
    <row r="30" ht="38.25" spans="1:11">
      <c r="A30" s="6">
        <v>3</v>
      </c>
      <c r="B30" s="7" t="s">
        <v>188</v>
      </c>
      <c r="C30" s="7" t="s">
        <v>189</v>
      </c>
      <c r="D30" s="7" t="s">
        <v>190</v>
      </c>
      <c r="E30" s="7" t="s">
        <v>191</v>
      </c>
      <c r="F30" s="7" t="s">
        <v>192</v>
      </c>
      <c r="G30" s="7" t="s">
        <v>193</v>
      </c>
      <c r="H30" s="7" t="s">
        <v>194</v>
      </c>
      <c r="I30" s="7" t="s">
        <v>195</v>
      </c>
      <c r="J30" s="7" t="s">
        <v>178</v>
      </c>
      <c r="K30" s="7" t="s">
        <v>196</v>
      </c>
    </row>
    <row r="31" ht="51" spans="1:11">
      <c r="A31" s="6">
        <v>4</v>
      </c>
      <c r="B31" s="7" t="s">
        <v>197</v>
      </c>
      <c r="C31" s="7" t="s">
        <v>198</v>
      </c>
      <c r="D31" s="7" t="s">
        <v>199</v>
      </c>
      <c r="E31" s="7" t="s">
        <v>200</v>
      </c>
      <c r="F31" s="7" t="s">
        <v>192</v>
      </c>
      <c r="G31" s="7" t="s">
        <v>201</v>
      </c>
      <c r="H31" s="7" t="s">
        <v>202</v>
      </c>
      <c r="I31" s="7" t="s">
        <v>203</v>
      </c>
      <c r="J31" s="7" t="s">
        <v>20</v>
      </c>
      <c r="K31" s="7" t="s">
        <v>204</v>
      </c>
    </row>
    <row r="32" ht="38.25" spans="1:11">
      <c r="A32" s="6">
        <v>5</v>
      </c>
      <c r="B32" s="7" t="s">
        <v>205</v>
      </c>
      <c r="C32" s="7" t="s">
        <v>206</v>
      </c>
      <c r="D32" s="7" t="s">
        <v>207</v>
      </c>
      <c r="E32" s="7" t="s">
        <v>208</v>
      </c>
      <c r="F32" s="7" t="s">
        <v>209</v>
      </c>
      <c r="G32" s="7" t="s">
        <v>210</v>
      </c>
      <c r="H32" s="7" t="s">
        <v>211</v>
      </c>
      <c r="I32" s="7" t="s">
        <v>212</v>
      </c>
      <c r="J32" s="7" t="s">
        <v>127</v>
      </c>
      <c r="K32" s="7" t="s">
        <v>213</v>
      </c>
    </row>
    <row r="33" ht="38.25" spans="1:11">
      <c r="A33" s="6">
        <v>6</v>
      </c>
      <c r="B33" s="7" t="s">
        <v>214</v>
      </c>
      <c r="C33" s="7" t="s">
        <v>215</v>
      </c>
      <c r="D33" s="7" t="s">
        <v>216</v>
      </c>
      <c r="E33" s="7" t="s">
        <v>217</v>
      </c>
      <c r="F33" s="7" t="s">
        <v>218</v>
      </c>
      <c r="G33" s="7" t="s">
        <v>219</v>
      </c>
      <c r="H33" s="7" t="s">
        <v>220</v>
      </c>
      <c r="I33" s="7" t="s">
        <v>221</v>
      </c>
      <c r="J33" s="7" t="s">
        <v>127</v>
      </c>
      <c r="K33" s="7" t="s">
        <v>222</v>
      </c>
    </row>
    <row r="34" ht="38.25" spans="1:11">
      <c r="A34" s="6">
        <v>7</v>
      </c>
      <c r="B34" s="7" t="s">
        <v>223</v>
      </c>
      <c r="C34" s="7" t="s">
        <v>224</v>
      </c>
      <c r="D34" s="7" t="s">
        <v>225</v>
      </c>
      <c r="E34" s="7" t="s">
        <v>226</v>
      </c>
      <c r="F34" s="7" t="s">
        <v>46</v>
      </c>
      <c r="G34" s="7" t="s">
        <v>210</v>
      </c>
      <c r="H34" s="7" t="s">
        <v>227</v>
      </c>
      <c r="I34" s="7" t="s">
        <v>210</v>
      </c>
      <c r="J34" s="7" t="s">
        <v>127</v>
      </c>
      <c r="K34" s="7" t="s">
        <v>228</v>
      </c>
    </row>
    <row r="35" ht="38.25" spans="1:11">
      <c r="A35" s="6">
        <v>8</v>
      </c>
      <c r="B35" s="7" t="s">
        <v>229</v>
      </c>
      <c r="C35" s="7" t="s">
        <v>230</v>
      </c>
      <c r="D35" s="7" t="s">
        <v>231</v>
      </c>
      <c r="E35" s="7" t="s">
        <v>232</v>
      </c>
      <c r="F35" s="7" t="s">
        <v>143</v>
      </c>
      <c r="G35" s="7" t="s">
        <v>210</v>
      </c>
      <c r="H35" s="7" t="s">
        <v>233</v>
      </c>
      <c r="I35" s="7" t="s">
        <v>234</v>
      </c>
      <c r="J35" s="7" t="s">
        <v>127</v>
      </c>
      <c r="K35" s="7" t="s">
        <v>228</v>
      </c>
    </row>
    <row r="36" ht="38.25" spans="1:11">
      <c r="A36" s="6">
        <v>9</v>
      </c>
      <c r="B36" s="7" t="s">
        <v>235</v>
      </c>
      <c r="C36" s="7" t="s">
        <v>236</v>
      </c>
      <c r="D36" s="7" t="s">
        <v>237</v>
      </c>
      <c r="E36" s="7" t="s">
        <v>238</v>
      </c>
      <c r="F36" s="7" t="s">
        <v>143</v>
      </c>
      <c r="G36" s="7" t="s">
        <v>210</v>
      </c>
      <c r="H36" s="7" t="s">
        <v>239</v>
      </c>
      <c r="I36" s="7" t="s">
        <v>240</v>
      </c>
      <c r="J36" s="7" t="s">
        <v>127</v>
      </c>
      <c r="K36" s="7" t="s">
        <v>228</v>
      </c>
    </row>
    <row r="37" ht="38.25" spans="1:11">
      <c r="A37" s="6">
        <v>10</v>
      </c>
      <c r="B37" s="7" t="s">
        <v>241</v>
      </c>
      <c r="C37" s="7" t="s">
        <v>242</v>
      </c>
      <c r="D37" s="7" t="s">
        <v>243</v>
      </c>
      <c r="E37" s="7" t="s">
        <v>244</v>
      </c>
      <c r="F37" s="7" t="s">
        <v>46</v>
      </c>
      <c r="G37" s="7" t="s">
        <v>210</v>
      </c>
      <c r="H37" s="7" t="s">
        <v>245</v>
      </c>
      <c r="I37" s="7" t="s">
        <v>246</v>
      </c>
      <c r="J37" s="7" t="s">
        <v>127</v>
      </c>
      <c r="K37" s="7" t="s">
        <v>228</v>
      </c>
    </row>
    <row r="38" ht="63.75" spans="1:11">
      <c r="A38" s="6">
        <v>11</v>
      </c>
      <c r="B38" s="7" t="s">
        <v>247</v>
      </c>
      <c r="C38" s="7" t="s">
        <v>248</v>
      </c>
      <c r="D38" s="7" t="s">
        <v>249</v>
      </c>
      <c r="E38" s="7" t="s">
        <v>250</v>
      </c>
      <c r="F38" s="7" t="s">
        <v>176</v>
      </c>
      <c r="G38" s="7" t="s">
        <v>251</v>
      </c>
      <c r="H38" s="7" t="s">
        <v>252</v>
      </c>
      <c r="I38" s="7" t="s">
        <v>253</v>
      </c>
      <c r="J38" s="7" t="s">
        <v>254</v>
      </c>
      <c r="K38" s="7" t="s">
        <v>255</v>
      </c>
    </row>
    <row r="39" ht="38.25" spans="1:11">
      <c r="A39" s="6">
        <v>12</v>
      </c>
      <c r="B39" s="7" t="s">
        <v>256</v>
      </c>
      <c r="C39" s="7" t="s">
        <v>257</v>
      </c>
      <c r="D39" s="7" t="s">
        <v>258</v>
      </c>
      <c r="E39" s="7" t="s">
        <v>259</v>
      </c>
      <c r="F39" s="7" t="s">
        <v>176</v>
      </c>
      <c r="G39" s="7" t="s">
        <v>260</v>
      </c>
      <c r="H39" s="7" t="s">
        <v>261</v>
      </c>
      <c r="I39" s="7" t="s">
        <v>262</v>
      </c>
      <c r="J39" s="7" t="s">
        <v>263</v>
      </c>
      <c r="K39" s="7" t="s">
        <v>264</v>
      </c>
    </row>
    <row r="40" ht="38.25" spans="1:11">
      <c r="A40" s="6">
        <v>13</v>
      </c>
      <c r="B40" s="7" t="s">
        <v>265</v>
      </c>
      <c r="C40" s="7" t="s">
        <v>266</v>
      </c>
      <c r="D40" s="7" t="s">
        <v>267</v>
      </c>
      <c r="E40" s="7" t="s">
        <v>268</v>
      </c>
      <c r="F40" s="7" t="s">
        <v>176</v>
      </c>
      <c r="G40" s="7" t="s">
        <v>260</v>
      </c>
      <c r="H40" s="7" t="s">
        <v>261</v>
      </c>
      <c r="I40" s="7" t="s">
        <v>269</v>
      </c>
      <c r="J40" s="7" t="s">
        <v>263</v>
      </c>
      <c r="K40" s="7" t="s">
        <v>270</v>
      </c>
    </row>
    <row r="41" ht="38.25" spans="1:11">
      <c r="A41" s="6">
        <v>14</v>
      </c>
      <c r="B41" s="7" t="s">
        <v>271</v>
      </c>
      <c r="C41" s="7" t="s">
        <v>272</v>
      </c>
      <c r="D41" s="7" t="s">
        <v>273</v>
      </c>
      <c r="E41" s="7" t="s">
        <v>274</v>
      </c>
      <c r="F41" s="7" t="s">
        <v>176</v>
      </c>
      <c r="G41" s="7" t="s">
        <v>275</v>
      </c>
      <c r="H41" s="7" t="s">
        <v>261</v>
      </c>
      <c r="I41" s="7" t="s">
        <v>276</v>
      </c>
      <c r="J41" s="7" t="s">
        <v>263</v>
      </c>
      <c r="K41" s="7" t="s">
        <v>277</v>
      </c>
    </row>
    <row r="42" ht="38.25" spans="1:11">
      <c r="A42" s="6">
        <v>15</v>
      </c>
      <c r="B42" s="7" t="s">
        <v>278</v>
      </c>
      <c r="C42" s="7" t="s">
        <v>279</v>
      </c>
      <c r="D42" s="7" t="s">
        <v>280</v>
      </c>
      <c r="E42" s="7" t="s">
        <v>281</v>
      </c>
      <c r="F42" s="7" t="s">
        <v>176</v>
      </c>
      <c r="G42" s="7" t="s">
        <v>275</v>
      </c>
      <c r="H42" s="7" t="s">
        <v>261</v>
      </c>
      <c r="I42" s="7" t="s">
        <v>282</v>
      </c>
      <c r="J42" s="7" t="s">
        <v>263</v>
      </c>
      <c r="K42" s="7" t="s">
        <v>283</v>
      </c>
    </row>
    <row r="43" ht="38.25" spans="1:11">
      <c r="A43" s="6">
        <v>16</v>
      </c>
      <c r="B43" s="7" t="s">
        <v>284</v>
      </c>
      <c r="C43" s="7" t="s">
        <v>285</v>
      </c>
      <c r="D43" s="7" t="s">
        <v>286</v>
      </c>
      <c r="E43" s="7" t="s">
        <v>287</v>
      </c>
      <c r="F43" s="7" t="s">
        <v>176</v>
      </c>
      <c r="G43" s="7" t="s">
        <v>275</v>
      </c>
      <c r="H43" s="7" t="s">
        <v>261</v>
      </c>
      <c r="I43" s="7" t="s">
        <v>288</v>
      </c>
      <c r="J43" s="7" t="s">
        <v>263</v>
      </c>
      <c r="K43" s="7" t="s">
        <v>289</v>
      </c>
    </row>
    <row r="44" ht="38.25" spans="1:11">
      <c r="A44" s="6">
        <v>17</v>
      </c>
      <c r="B44" s="7" t="s">
        <v>290</v>
      </c>
      <c r="C44" s="7" t="s">
        <v>291</v>
      </c>
      <c r="D44" s="7" t="s">
        <v>292</v>
      </c>
      <c r="E44" s="7" t="s">
        <v>293</v>
      </c>
      <c r="F44" s="7" t="s">
        <v>176</v>
      </c>
      <c r="G44" s="7" t="s">
        <v>275</v>
      </c>
      <c r="H44" s="7" t="s">
        <v>261</v>
      </c>
      <c r="I44" s="7" t="s">
        <v>294</v>
      </c>
      <c r="J44" s="7" t="s">
        <v>263</v>
      </c>
      <c r="K44" s="7" t="s">
        <v>295</v>
      </c>
    </row>
    <row r="45" ht="51" spans="1:11">
      <c r="A45" s="6">
        <v>18</v>
      </c>
      <c r="B45" s="7" t="s">
        <v>296</v>
      </c>
      <c r="C45" s="7" t="s">
        <v>297</v>
      </c>
      <c r="D45" s="7" t="s">
        <v>298</v>
      </c>
      <c r="E45" s="7" t="s">
        <v>299</v>
      </c>
      <c r="F45" s="7" t="s">
        <v>54</v>
      </c>
      <c r="G45" s="7" t="s">
        <v>275</v>
      </c>
      <c r="H45" s="7" t="s">
        <v>261</v>
      </c>
      <c r="I45" s="7" t="s">
        <v>300</v>
      </c>
      <c r="J45" s="7" t="s">
        <v>263</v>
      </c>
      <c r="K45" s="7" t="s">
        <v>301</v>
      </c>
    </row>
    <row r="46" ht="102" spans="1:11">
      <c r="A46" s="6">
        <v>19</v>
      </c>
      <c r="B46" s="7" t="s">
        <v>302</v>
      </c>
      <c r="C46" s="7" t="s">
        <v>303</v>
      </c>
      <c r="D46" s="7" t="s">
        <v>304</v>
      </c>
      <c r="E46" s="7" t="s">
        <v>305</v>
      </c>
      <c r="F46" s="7" t="s">
        <v>133</v>
      </c>
      <c r="G46" s="7" t="s">
        <v>306</v>
      </c>
      <c r="H46" s="7" t="s">
        <v>307</v>
      </c>
      <c r="I46" s="7" t="s">
        <v>307</v>
      </c>
      <c r="J46" s="7" t="s">
        <v>40</v>
      </c>
      <c r="K46" s="7" t="s">
        <v>308</v>
      </c>
    </row>
    <row r="47" ht="51" spans="1:11">
      <c r="A47" s="6">
        <v>20</v>
      </c>
      <c r="B47" s="7" t="s">
        <v>309</v>
      </c>
      <c r="C47" s="7" t="s">
        <v>310</v>
      </c>
      <c r="D47" s="7" t="s">
        <v>311</v>
      </c>
      <c r="E47" s="7" t="s">
        <v>312</v>
      </c>
      <c r="F47" s="7" t="s">
        <v>218</v>
      </c>
      <c r="G47" s="7" t="s">
        <v>275</v>
      </c>
      <c r="H47" s="7" t="s">
        <v>261</v>
      </c>
      <c r="I47" s="7" t="s">
        <v>313</v>
      </c>
      <c r="J47" s="7" t="s">
        <v>40</v>
      </c>
      <c r="K47" s="7" t="s">
        <v>314</v>
      </c>
    </row>
    <row r="48" ht="51" spans="1:11">
      <c r="A48" s="6">
        <v>21</v>
      </c>
      <c r="B48" s="7" t="s">
        <v>315</v>
      </c>
      <c r="C48" s="7" t="s">
        <v>316</v>
      </c>
      <c r="D48" s="7" t="s">
        <v>317</v>
      </c>
      <c r="E48" s="7" t="s">
        <v>318</v>
      </c>
      <c r="F48" s="7" t="s">
        <v>54</v>
      </c>
      <c r="G48" s="7" t="s">
        <v>275</v>
      </c>
      <c r="H48" s="7" t="s">
        <v>261</v>
      </c>
      <c r="I48" s="7" t="s">
        <v>319</v>
      </c>
      <c r="J48" s="7" t="s">
        <v>40</v>
      </c>
      <c r="K48" s="7" t="s">
        <v>320</v>
      </c>
    </row>
    <row r="49" ht="51" spans="1:11">
      <c r="A49" s="6">
        <v>22</v>
      </c>
      <c r="B49" s="7" t="s">
        <v>321</v>
      </c>
      <c r="C49" s="7" t="s">
        <v>322</v>
      </c>
      <c r="D49" s="7" t="s">
        <v>323</v>
      </c>
      <c r="E49" s="7" t="s">
        <v>324</v>
      </c>
      <c r="F49" s="7" t="s">
        <v>325</v>
      </c>
      <c r="G49" s="7" t="s">
        <v>326</v>
      </c>
      <c r="H49" s="7" t="s">
        <v>327</v>
      </c>
      <c r="I49" s="7" t="s">
        <v>328</v>
      </c>
      <c r="J49" s="15">
        <v>44539</v>
      </c>
      <c r="K49" s="7" t="s">
        <v>329</v>
      </c>
    </row>
    <row r="50" ht="63.75" spans="1:11">
      <c r="A50" s="6">
        <v>23</v>
      </c>
      <c r="B50" s="7" t="s">
        <v>330</v>
      </c>
      <c r="C50" s="7" t="s">
        <v>331</v>
      </c>
      <c r="D50" s="7" t="s">
        <v>332</v>
      </c>
      <c r="E50" s="7" t="s">
        <v>333</v>
      </c>
      <c r="F50" s="7" t="s">
        <v>54</v>
      </c>
      <c r="G50" s="7" t="s">
        <v>334</v>
      </c>
      <c r="H50" s="7" t="s">
        <v>335</v>
      </c>
      <c r="I50" s="7" t="s">
        <v>336</v>
      </c>
      <c r="J50" s="7" t="s">
        <v>40</v>
      </c>
      <c r="K50" s="7" t="s">
        <v>337</v>
      </c>
    </row>
    <row r="51" ht="38.25" spans="1:11">
      <c r="A51" s="6">
        <v>24</v>
      </c>
      <c r="B51" s="7" t="s">
        <v>338</v>
      </c>
      <c r="C51" s="7" t="s">
        <v>339</v>
      </c>
      <c r="D51" s="7" t="s">
        <v>340</v>
      </c>
      <c r="E51" s="7" t="s">
        <v>341</v>
      </c>
      <c r="F51" s="7" t="s">
        <v>123</v>
      </c>
      <c r="G51" s="7" t="s">
        <v>275</v>
      </c>
      <c r="H51" s="7" t="s">
        <v>261</v>
      </c>
      <c r="I51" s="7" t="s">
        <v>342</v>
      </c>
      <c r="J51" s="7" t="s">
        <v>343</v>
      </c>
      <c r="K51" s="7" t="s">
        <v>344</v>
      </c>
    </row>
    <row r="52" ht="51" spans="1:11">
      <c r="A52" s="6">
        <v>25</v>
      </c>
      <c r="B52" s="7" t="s">
        <v>345</v>
      </c>
      <c r="C52" s="7" t="s">
        <v>346</v>
      </c>
      <c r="D52" s="7" t="s">
        <v>347</v>
      </c>
      <c r="E52" s="7" t="s">
        <v>348</v>
      </c>
      <c r="F52" s="7" t="s">
        <v>218</v>
      </c>
      <c r="G52" s="7" t="s">
        <v>275</v>
      </c>
      <c r="H52" s="7" t="s">
        <v>261</v>
      </c>
      <c r="I52" s="7" t="s">
        <v>349</v>
      </c>
      <c r="J52" s="7" t="s">
        <v>343</v>
      </c>
      <c r="K52" s="7" t="s">
        <v>350</v>
      </c>
    </row>
    <row r="53" ht="38.25" spans="1:11">
      <c r="A53" s="6">
        <v>26</v>
      </c>
      <c r="B53" s="7" t="s">
        <v>351</v>
      </c>
      <c r="C53" s="7" t="s">
        <v>352</v>
      </c>
      <c r="D53" s="7" t="s">
        <v>353</v>
      </c>
      <c r="E53" s="7" t="s">
        <v>354</v>
      </c>
      <c r="F53" s="7" t="s">
        <v>54</v>
      </c>
      <c r="G53" s="7" t="s">
        <v>275</v>
      </c>
      <c r="H53" s="7" t="s">
        <v>261</v>
      </c>
      <c r="I53" s="7" t="s">
        <v>355</v>
      </c>
      <c r="J53" s="7" t="s">
        <v>343</v>
      </c>
      <c r="K53" s="7" t="s">
        <v>356</v>
      </c>
    </row>
    <row r="54" ht="51" spans="1:11">
      <c r="A54" s="6">
        <v>27</v>
      </c>
      <c r="B54" s="7" t="s">
        <v>357</v>
      </c>
      <c r="C54" s="7" t="s">
        <v>358</v>
      </c>
      <c r="D54" s="7" t="s">
        <v>359</v>
      </c>
      <c r="E54" s="7" t="s">
        <v>360</v>
      </c>
      <c r="F54" s="7" t="s">
        <v>54</v>
      </c>
      <c r="G54" s="7" t="s">
        <v>275</v>
      </c>
      <c r="H54" s="7" t="s">
        <v>261</v>
      </c>
      <c r="I54" s="7" t="s">
        <v>361</v>
      </c>
      <c r="J54" s="7" t="s">
        <v>343</v>
      </c>
      <c r="K54" s="7" t="s">
        <v>362</v>
      </c>
    </row>
    <row r="55" ht="25.5" spans="1:11">
      <c r="A55" s="6">
        <v>28</v>
      </c>
      <c r="B55" s="7" t="s">
        <v>363</v>
      </c>
      <c r="C55" s="7" t="s">
        <v>364</v>
      </c>
      <c r="D55" s="7" t="s">
        <v>365</v>
      </c>
      <c r="E55" s="7" t="s">
        <v>366</v>
      </c>
      <c r="F55" s="7" t="s">
        <v>54</v>
      </c>
      <c r="G55" s="7" t="s">
        <v>113</v>
      </c>
      <c r="H55" s="7" t="s">
        <v>367</v>
      </c>
      <c r="I55" s="7" t="s">
        <v>368</v>
      </c>
      <c r="J55" s="7" t="s">
        <v>137</v>
      </c>
      <c r="K55" s="7" t="s">
        <v>369</v>
      </c>
    </row>
    <row r="56" ht="51" spans="1:11">
      <c r="A56" s="6">
        <v>29</v>
      </c>
      <c r="B56" s="7" t="s">
        <v>370</v>
      </c>
      <c r="C56" s="7" t="s">
        <v>371</v>
      </c>
      <c r="D56" s="7" t="s">
        <v>372</v>
      </c>
      <c r="E56" s="7" t="s">
        <v>373</v>
      </c>
      <c r="F56" s="7" t="s">
        <v>176</v>
      </c>
      <c r="G56" s="7" t="s">
        <v>260</v>
      </c>
      <c r="H56" s="7" t="s">
        <v>261</v>
      </c>
      <c r="I56" s="7" t="s">
        <v>374</v>
      </c>
      <c r="J56" s="7" t="s">
        <v>58</v>
      </c>
      <c r="K56" s="7" t="s">
        <v>375</v>
      </c>
    </row>
    <row r="57" ht="76.5" spans="1:11">
      <c r="A57" s="6">
        <v>30</v>
      </c>
      <c r="B57" s="7" t="s">
        <v>376</v>
      </c>
      <c r="C57" s="7" t="s">
        <v>377</v>
      </c>
      <c r="D57" s="7" t="s">
        <v>378</v>
      </c>
      <c r="E57" s="7" t="s">
        <v>379</v>
      </c>
      <c r="F57" s="7" t="s">
        <v>152</v>
      </c>
      <c r="G57" s="7" t="s">
        <v>47</v>
      </c>
      <c r="H57" s="7" t="s">
        <v>48</v>
      </c>
      <c r="I57" s="7" t="s">
        <v>380</v>
      </c>
      <c r="J57" s="7" t="s">
        <v>58</v>
      </c>
      <c r="K57" s="7" t="s">
        <v>381</v>
      </c>
    </row>
    <row r="58" ht="38.25" spans="1:11">
      <c r="A58" s="6">
        <v>31</v>
      </c>
      <c r="B58" s="7" t="s">
        <v>382</v>
      </c>
      <c r="C58" s="7" t="s">
        <v>383</v>
      </c>
      <c r="D58" s="7" t="s">
        <v>384</v>
      </c>
      <c r="E58" s="7" t="s">
        <v>385</v>
      </c>
      <c r="F58" s="7" t="s">
        <v>176</v>
      </c>
      <c r="G58" s="7" t="s">
        <v>275</v>
      </c>
      <c r="H58" s="7" t="s">
        <v>261</v>
      </c>
      <c r="I58" s="7" t="s">
        <v>386</v>
      </c>
      <c r="J58" s="7" t="s">
        <v>58</v>
      </c>
      <c r="K58" s="7" t="s">
        <v>387</v>
      </c>
    </row>
    <row r="59" ht="51" spans="1:11">
      <c r="A59" s="6">
        <v>32</v>
      </c>
      <c r="B59" s="7" t="s">
        <v>388</v>
      </c>
      <c r="C59" s="7" t="s">
        <v>389</v>
      </c>
      <c r="D59" s="7" t="s">
        <v>390</v>
      </c>
      <c r="E59" s="7" t="s">
        <v>391</v>
      </c>
      <c r="F59" s="7" t="s">
        <v>176</v>
      </c>
      <c r="G59" s="7" t="s">
        <v>260</v>
      </c>
      <c r="H59" s="7" t="s">
        <v>261</v>
      </c>
      <c r="I59" s="7" t="s">
        <v>392</v>
      </c>
      <c r="J59" s="7" t="s">
        <v>58</v>
      </c>
      <c r="K59" s="7" t="s">
        <v>393</v>
      </c>
    </row>
    <row r="60" ht="76.5" spans="1:11">
      <c r="A60" s="6">
        <v>33</v>
      </c>
      <c r="B60" s="7" t="s">
        <v>394</v>
      </c>
      <c r="C60" s="7" t="s">
        <v>395</v>
      </c>
      <c r="D60" s="7" t="s">
        <v>396</v>
      </c>
      <c r="E60" s="7" t="s">
        <v>397</v>
      </c>
      <c r="F60" s="7" t="s">
        <v>54</v>
      </c>
      <c r="G60" s="7" t="s">
        <v>398</v>
      </c>
      <c r="H60" s="7" t="s">
        <v>399</v>
      </c>
      <c r="I60" s="7" t="s">
        <v>400</v>
      </c>
      <c r="J60" s="7" t="s">
        <v>58</v>
      </c>
      <c r="K60" s="7" t="s">
        <v>401</v>
      </c>
    </row>
    <row r="61" ht="51" spans="1:11">
      <c r="A61" s="6">
        <v>34</v>
      </c>
      <c r="B61" s="7" t="s">
        <v>402</v>
      </c>
      <c r="C61" s="7" t="s">
        <v>403</v>
      </c>
      <c r="D61" s="7" t="s">
        <v>404</v>
      </c>
      <c r="E61" s="7" t="s">
        <v>405</v>
      </c>
      <c r="F61" s="7" t="s">
        <v>54</v>
      </c>
      <c r="G61" s="7" t="s">
        <v>275</v>
      </c>
      <c r="H61" s="7" t="s">
        <v>261</v>
      </c>
      <c r="I61" s="7" t="s">
        <v>406</v>
      </c>
      <c r="J61" s="7" t="s">
        <v>58</v>
      </c>
      <c r="K61" s="7" t="s">
        <v>407</v>
      </c>
    </row>
    <row r="62" ht="38.25" spans="1:11">
      <c r="A62" s="6">
        <v>35</v>
      </c>
      <c r="B62" s="7" t="s">
        <v>408</v>
      </c>
      <c r="C62" s="7" t="s">
        <v>409</v>
      </c>
      <c r="D62" s="7" t="s">
        <v>410</v>
      </c>
      <c r="E62" s="7" t="s">
        <v>411</v>
      </c>
      <c r="F62" s="7" t="s">
        <v>54</v>
      </c>
      <c r="G62" s="7" t="s">
        <v>275</v>
      </c>
      <c r="H62" s="7" t="s">
        <v>261</v>
      </c>
      <c r="I62" s="7" t="s">
        <v>412</v>
      </c>
      <c r="J62" s="7" t="s">
        <v>58</v>
      </c>
      <c r="K62" s="7" t="s">
        <v>413</v>
      </c>
    </row>
    <row r="63" ht="51" spans="1:11">
      <c r="A63" s="6">
        <v>36</v>
      </c>
      <c r="B63" s="7" t="s">
        <v>414</v>
      </c>
      <c r="C63" s="7" t="s">
        <v>415</v>
      </c>
      <c r="D63" s="7" t="s">
        <v>416</v>
      </c>
      <c r="E63" s="7" t="s">
        <v>417</v>
      </c>
      <c r="F63" s="7" t="s">
        <v>54</v>
      </c>
      <c r="G63" s="7" t="s">
        <v>398</v>
      </c>
      <c r="H63" s="7" t="s">
        <v>418</v>
      </c>
      <c r="I63" s="7" t="s">
        <v>418</v>
      </c>
      <c r="J63" s="7" t="s">
        <v>58</v>
      </c>
      <c r="K63" s="7" t="s">
        <v>419</v>
      </c>
    </row>
    <row r="64" ht="63.75" spans="1:11">
      <c r="A64" s="6">
        <v>37</v>
      </c>
      <c r="B64" s="7" t="s">
        <v>420</v>
      </c>
      <c r="C64" s="7" t="s">
        <v>421</v>
      </c>
      <c r="D64" s="7" t="s">
        <v>422</v>
      </c>
      <c r="E64" s="7" t="s">
        <v>423</v>
      </c>
      <c r="F64" s="7" t="s">
        <v>218</v>
      </c>
      <c r="G64" s="7" t="s">
        <v>78</v>
      </c>
      <c r="H64" s="7" t="s">
        <v>78</v>
      </c>
      <c r="I64" s="7" t="s">
        <v>424</v>
      </c>
      <c r="J64" s="7" t="s">
        <v>67</v>
      </c>
      <c r="K64" s="7" t="s">
        <v>425</v>
      </c>
    </row>
    <row r="65" ht="38.25" spans="1:11">
      <c r="A65" s="6">
        <v>38</v>
      </c>
      <c r="B65" s="7" t="s">
        <v>426</v>
      </c>
      <c r="C65" s="7" t="s">
        <v>427</v>
      </c>
      <c r="D65" s="7" t="s">
        <v>428</v>
      </c>
      <c r="E65" s="7" t="s">
        <v>429</v>
      </c>
      <c r="F65" s="7" t="s">
        <v>218</v>
      </c>
      <c r="G65" s="7" t="s">
        <v>78</v>
      </c>
      <c r="H65" s="7" t="s">
        <v>78</v>
      </c>
      <c r="I65" s="7" t="s">
        <v>430</v>
      </c>
      <c r="J65" s="7" t="s">
        <v>67</v>
      </c>
      <c r="K65" s="7" t="s">
        <v>431</v>
      </c>
    </row>
    <row r="66" ht="38.25" spans="1:11">
      <c r="A66" s="6">
        <v>39</v>
      </c>
      <c r="B66" s="7" t="s">
        <v>432</v>
      </c>
      <c r="C66" s="7" t="s">
        <v>433</v>
      </c>
      <c r="D66" s="7" t="s">
        <v>434</v>
      </c>
      <c r="E66" s="7" t="s">
        <v>435</v>
      </c>
      <c r="F66" s="7" t="s">
        <v>436</v>
      </c>
      <c r="G66" s="7" t="s">
        <v>306</v>
      </c>
      <c r="H66" s="7" t="s">
        <v>437</v>
      </c>
      <c r="I66" s="7" t="s">
        <v>437</v>
      </c>
      <c r="J66" s="7" t="s">
        <v>438</v>
      </c>
      <c r="K66" s="7" t="s">
        <v>439</v>
      </c>
    </row>
    <row r="67" ht="51" spans="1:11">
      <c r="A67" s="6">
        <v>40</v>
      </c>
      <c r="B67" s="7" t="s">
        <v>440</v>
      </c>
      <c r="C67" s="7" t="s">
        <v>441</v>
      </c>
      <c r="D67" s="7" t="s">
        <v>442</v>
      </c>
      <c r="E67" s="7" t="s">
        <v>443</v>
      </c>
      <c r="F67" s="7" t="s">
        <v>123</v>
      </c>
      <c r="G67" s="7" t="s">
        <v>306</v>
      </c>
      <c r="H67" s="7" t="s">
        <v>444</v>
      </c>
      <c r="I67" s="7" t="s">
        <v>444</v>
      </c>
      <c r="J67" s="7" t="s">
        <v>438</v>
      </c>
      <c r="K67" s="7" t="s">
        <v>445</v>
      </c>
    </row>
    <row r="68" ht="51" spans="1:11">
      <c r="A68" s="6">
        <v>41</v>
      </c>
      <c r="B68" s="7" t="s">
        <v>446</v>
      </c>
      <c r="C68" s="7" t="s">
        <v>447</v>
      </c>
      <c r="D68" s="7" t="s">
        <v>448</v>
      </c>
      <c r="E68" s="7" t="s">
        <v>449</v>
      </c>
      <c r="F68" s="7" t="s">
        <v>123</v>
      </c>
      <c r="G68" s="7" t="s">
        <v>450</v>
      </c>
      <c r="H68" s="7" t="s">
        <v>451</v>
      </c>
      <c r="I68" s="7" t="s">
        <v>452</v>
      </c>
      <c r="J68" s="7" t="s">
        <v>438</v>
      </c>
      <c r="K68" s="7" t="s">
        <v>453</v>
      </c>
    </row>
    <row r="69" ht="38.25" spans="1:11">
      <c r="A69" s="6">
        <v>42</v>
      </c>
      <c r="B69" s="7" t="s">
        <v>454</v>
      </c>
      <c r="C69" s="7" t="s">
        <v>455</v>
      </c>
      <c r="D69" s="7" t="s">
        <v>456</v>
      </c>
      <c r="E69" s="7" t="s">
        <v>457</v>
      </c>
      <c r="F69" s="7" t="s">
        <v>209</v>
      </c>
      <c r="G69" s="7" t="s">
        <v>458</v>
      </c>
      <c r="H69" s="7" t="s">
        <v>459</v>
      </c>
      <c r="I69" s="7" t="s">
        <v>458</v>
      </c>
      <c r="J69" s="7" t="s">
        <v>87</v>
      </c>
      <c r="K69" s="7" t="s">
        <v>460</v>
      </c>
    </row>
    <row r="70" ht="51" spans="1:11">
      <c r="A70" s="6">
        <v>43</v>
      </c>
      <c r="B70" s="7" t="s">
        <v>461</v>
      </c>
      <c r="C70" s="7" t="s">
        <v>462</v>
      </c>
      <c r="D70" s="7" t="s">
        <v>463</v>
      </c>
      <c r="E70" s="7" t="s">
        <v>464</v>
      </c>
      <c r="F70" s="7" t="s">
        <v>123</v>
      </c>
      <c r="G70" s="7" t="s">
        <v>275</v>
      </c>
      <c r="H70" s="7" t="s">
        <v>261</v>
      </c>
      <c r="I70" s="7" t="s">
        <v>465</v>
      </c>
      <c r="J70" s="7" t="s">
        <v>466</v>
      </c>
      <c r="K70" s="7" t="s">
        <v>467</v>
      </c>
    </row>
    <row r="71" ht="51" spans="1:11">
      <c r="A71" s="6">
        <v>44</v>
      </c>
      <c r="B71" s="7" t="s">
        <v>468</v>
      </c>
      <c r="C71" s="7" t="s">
        <v>469</v>
      </c>
      <c r="D71" s="7" t="s">
        <v>470</v>
      </c>
      <c r="E71" s="7" t="s">
        <v>471</v>
      </c>
      <c r="F71" s="7" t="s">
        <v>176</v>
      </c>
      <c r="G71" s="7" t="s">
        <v>275</v>
      </c>
      <c r="H71" s="7" t="s">
        <v>261</v>
      </c>
      <c r="I71" s="7" t="s">
        <v>472</v>
      </c>
      <c r="J71" s="7" t="s">
        <v>466</v>
      </c>
      <c r="K71" s="7" t="s">
        <v>473</v>
      </c>
    </row>
    <row r="72" ht="38.25" spans="1:11">
      <c r="A72" s="6">
        <v>45</v>
      </c>
      <c r="B72" s="7" t="s">
        <v>474</v>
      </c>
      <c r="C72" s="7" t="s">
        <v>475</v>
      </c>
      <c r="D72" s="7" t="s">
        <v>476</v>
      </c>
      <c r="E72" s="7" t="s">
        <v>477</v>
      </c>
      <c r="F72" s="7" t="s">
        <v>176</v>
      </c>
      <c r="G72" s="7" t="s">
        <v>260</v>
      </c>
      <c r="H72" s="7" t="s">
        <v>261</v>
      </c>
      <c r="I72" s="7" t="s">
        <v>478</v>
      </c>
      <c r="J72" s="7" t="s">
        <v>466</v>
      </c>
      <c r="K72" s="7" t="s">
        <v>479</v>
      </c>
    </row>
    <row r="73" ht="51" spans="1:11">
      <c r="A73" s="6">
        <v>46</v>
      </c>
      <c r="B73" s="7" t="s">
        <v>480</v>
      </c>
      <c r="C73" s="7" t="s">
        <v>481</v>
      </c>
      <c r="D73" s="7" t="s">
        <v>482</v>
      </c>
      <c r="E73" s="7" t="s">
        <v>483</v>
      </c>
      <c r="F73" s="7" t="s">
        <v>484</v>
      </c>
      <c r="G73" s="7" t="s">
        <v>193</v>
      </c>
      <c r="H73" s="7" t="s">
        <v>485</v>
      </c>
      <c r="I73" s="7" t="s">
        <v>486</v>
      </c>
      <c r="J73" s="7" t="s">
        <v>487</v>
      </c>
      <c r="K73" s="7" t="s">
        <v>488</v>
      </c>
    </row>
    <row r="74" ht="51" spans="1:11">
      <c r="A74" s="6">
        <v>47</v>
      </c>
      <c r="B74" s="7" t="s">
        <v>489</v>
      </c>
      <c r="C74" s="7" t="s">
        <v>490</v>
      </c>
      <c r="D74" s="7" t="s">
        <v>491</v>
      </c>
      <c r="E74" s="7" t="s">
        <v>492</v>
      </c>
      <c r="F74" s="7" t="s">
        <v>192</v>
      </c>
      <c r="G74" s="7" t="s">
        <v>493</v>
      </c>
      <c r="H74" s="7" t="s">
        <v>494</v>
      </c>
      <c r="I74" s="7" t="s">
        <v>494</v>
      </c>
      <c r="J74" s="7" t="s">
        <v>487</v>
      </c>
      <c r="K74" s="7" t="s">
        <v>495</v>
      </c>
    </row>
    <row r="75" ht="38.25" spans="1:11">
      <c r="A75" s="6">
        <v>48</v>
      </c>
      <c r="B75" s="7" t="s">
        <v>496</v>
      </c>
      <c r="C75" s="7" t="s">
        <v>497</v>
      </c>
      <c r="D75" s="7" t="s">
        <v>498</v>
      </c>
      <c r="E75" s="7" t="s">
        <v>499</v>
      </c>
      <c r="F75" s="7" t="s">
        <v>500</v>
      </c>
      <c r="G75" s="7" t="s">
        <v>501</v>
      </c>
      <c r="H75" s="7" t="s">
        <v>502</v>
      </c>
      <c r="I75" s="7" t="s">
        <v>501</v>
      </c>
      <c r="J75" s="7" t="s">
        <v>503</v>
      </c>
      <c r="K75" s="7" t="s">
        <v>504</v>
      </c>
    </row>
    <row r="76" ht="38.25" spans="1:11">
      <c r="A76" s="6">
        <v>49</v>
      </c>
      <c r="B76" s="7" t="s">
        <v>505</v>
      </c>
      <c r="C76" s="7" t="s">
        <v>506</v>
      </c>
      <c r="D76" s="7" t="s">
        <v>507</v>
      </c>
      <c r="E76" s="7" t="s">
        <v>508</v>
      </c>
      <c r="F76" s="7" t="s">
        <v>509</v>
      </c>
      <c r="G76" s="7" t="s">
        <v>510</v>
      </c>
      <c r="H76" s="7" t="s">
        <v>511</v>
      </c>
      <c r="I76" s="7" t="s">
        <v>512</v>
      </c>
      <c r="J76" s="7" t="s">
        <v>107</v>
      </c>
      <c r="K76" s="7" t="s">
        <v>513</v>
      </c>
    </row>
    <row r="77" ht="25.5" spans="1:11">
      <c r="A77" s="6">
        <v>50</v>
      </c>
      <c r="B77" s="7" t="s">
        <v>514</v>
      </c>
      <c r="C77" s="7" t="s">
        <v>515</v>
      </c>
      <c r="D77" s="7" t="s">
        <v>516</v>
      </c>
      <c r="E77" s="7" t="s">
        <v>517</v>
      </c>
      <c r="F77" s="7" t="s">
        <v>143</v>
      </c>
      <c r="G77" s="7" t="s">
        <v>210</v>
      </c>
      <c r="H77" s="7" t="s">
        <v>518</v>
      </c>
      <c r="I77" s="7" t="s">
        <v>519</v>
      </c>
      <c r="J77" s="7" t="s">
        <v>116</v>
      </c>
      <c r="K77" s="7" t="s">
        <v>520</v>
      </c>
    </row>
    <row r="78" ht="76.5" spans="1:11">
      <c r="A78" s="6">
        <v>51</v>
      </c>
      <c r="B78" s="7" t="s">
        <v>214</v>
      </c>
      <c r="C78" s="7" t="s">
        <v>215</v>
      </c>
      <c r="D78" s="7" t="s">
        <v>216</v>
      </c>
      <c r="E78" s="7" t="s">
        <v>521</v>
      </c>
      <c r="F78" s="7" t="s">
        <v>218</v>
      </c>
      <c r="G78" s="7" t="s">
        <v>219</v>
      </c>
      <c r="H78" s="7" t="s">
        <v>522</v>
      </c>
      <c r="I78" s="7" t="s">
        <v>522</v>
      </c>
      <c r="J78" s="7" t="s">
        <v>116</v>
      </c>
      <c r="K78" s="7" t="s">
        <v>523</v>
      </c>
    </row>
  </sheetData>
  <mergeCells count="4">
    <mergeCell ref="A1:K1"/>
    <mergeCell ref="A2:K2"/>
    <mergeCell ref="A18:K18"/>
    <mergeCell ref="A26:K26"/>
  </mergeCells>
  <dataValidations count="1">
    <dataValidation type="list" allowBlank="1" showInputMessage="1" showErrorMessage="1" sqref="M19:M21 M22:M23 M24:M25">
      <formula1>"开办,变更,换证,注销"</formula1>
    </dataValidation>
  </dataValidations>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2020-05-16T13:03:00Z</dcterms:created>
  <dcterms:modified xsi:type="dcterms:W3CDTF">2021-12-31T11:39:19Z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F878CEE65F8C4B5DBECB99801148C45E</vt:lpwstr>
  </property>
</Properties>
</file>