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<sst xmlns="http://schemas.openxmlformats.org/spreadsheetml/2006/main" count="75" uniqueCount="54">
  <si>
    <t>新乡市市场监督管理局药品经营许可公告（新市监药经许〔2022〕第021号）</t>
  </si>
  <si>
    <t>药品变更</t>
  </si>
  <si>
    <t>序号</t>
  </si>
  <si>
    <t>企业名称</t>
  </si>
  <si>
    <t>统一社会信用代码\注册号</t>
  </si>
  <si>
    <t>许可证编号</t>
  </si>
  <si>
    <t>注册地址</t>
  </si>
  <si>
    <t>经营范围</t>
  </si>
  <si>
    <t>法定代表人</t>
  </si>
  <si>
    <t>企业负责人</t>
  </si>
  <si>
    <t>质量负责人</t>
  </si>
  <si>
    <t>发证日期</t>
  </si>
  <si>
    <t>有效期至</t>
  </si>
  <si>
    <t>河南张仲景大药房股份有限公司新乡荣校东路店</t>
  </si>
  <si>
    <t>91410702MA448FN84M</t>
  </si>
  <si>
    <t>豫CB3730504</t>
  </si>
  <si>
    <t>新乡市红旗区新二街518号农科院综合楼3单元3101室</t>
  </si>
  <si>
    <t>中药饮片、中成药、化学药制剂、抗生素、生化药品、生物制品（除疫苗）</t>
  </si>
  <si>
    <t>孙锋</t>
  </si>
  <si>
    <t>杨明江</t>
  </si>
  <si>
    <t>孟凡艳</t>
  </si>
  <si>
    <t>2022-07-27</t>
  </si>
  <si>
    <t>2022-09-07</t>
  </si>
  <si>
    <t>河南张仲景大药房股份有限公司新乡牧野路一店</t>
  </si>
  <si>
    <t>91410702MA448G3W6U</t>
  </si>
  <si>
    <t>豫CB37300503</t>
  </si>
  <si>
    <t>新乡市红旗区南干道东段东旭小区A区1号楼1层南数第4户</t>
  </si>
  <si>
    <t>处方药、非处方药:中药饮片、中成药、化学药制剂、抗生素、生化药品、生物制品（除疫苗）</t>
  </si>
  <si>
    <t>王杰</t>
  </si>
  <si>
    <t>河南隆祥药业零售连锁有限公司正泰大药房十六部</t>
  </si>
  <si>
    <t>914107035948597272</t>
  </si>
  <si>
    <t>豫CB3730948</t>
  </si>
  <si>
    <t>新乡市凯悦宾馆北半部一楼</t>
  </si>
  <si>
    <t>中成药、中药饮片、化学药制剂、抗生素、生化药品、生物制品（除疫苗）</t>
  </si>
  <si>
    <t>辛欣</t>
  </si>
  <si>
    <t>邵冲</t>
  </si>
  <si>
    <t>贺亚青</t>
  </si>
  <si>
    <t>2022-07-29</t>
  </si>
  <si>
    <t>2025-12-13</t>
  </si>
  <si>
    <t>河南隆祥药业零售连锁有限公司正泰大药房四十九部</t>
  </si>
  <si>
    <t>91410703062688736F</t>
  </si>
  <si>
    <t>豫CB3730966</t>
  </si>
  <si>
    <t>新乡市新建街47号银星营住房1层东10户</t>
  </si>
  <si>
    <t>郭翠翠</t>
  </si>
  <si>
    <t>药品验收</t>
  </si>
  <si>
    <t>新乡市润泽大药房有限公司</t>
  </si>
  <si>
    <t>91410702MA9LBP0W2G</t>
  </si>
  <si>
    <t>豫DA3730898</t>
  </si>
  <si>
    <t>河南省新乡市红旗区新长北线与新东大道东北角紫苑小区B18号1层110号</t>
  </si>
  <si>
    <t>处方药,非处方药,甲类非处方药,乙类非处方药,中药饮片,中成药,化学药制剂,抗生素,生化药品,生物制品（除疫苗）,</t>
  </si>
  <si>
    <t>张世琦</t>
  </si>
  <si>
    <t>杨艳慧</t>
  </si>
  <si>
    <t>马颖堃</t>
  </si>
  <si>
    <t>2027-07-28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</si>
</sst>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name val="仿宋_GB2312"/>
      <charset val="0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22" sqref="I22"/>
    </sheetView>
  </sheetViews>
  <sheetFormatPr defaultColWidth="9" defaultRowHeight="14.25"/>
  <cols>
    <col min="1" max="1" width="4" style="2" customWidth="1"/>
    <col min="2" max="2" width="27.5" style="3" customWidth="1"/>
    <col min="3" max="3" width="10.75" style="3" customWidth="1"/>
    <col min="4" max="4" width="10.125" style="3" customWidth="1"/>
    <col min="5" max="5" width="14" style="3" customWidth="1"/>
    <col min="6" max="6" width="22.75" style="3" customWidth="1"/>
    <col min="7" max="7" width="6.75" style="3" customWidth="1"/>
    <col min="8" max="8" width="6.625" style="3" customWidth="1"/>
    <col min="9" max="9" width="6.375" style="3" customWidth="1"/>
    <col min="10" max="10" width="9.875" style="3" customWidth="1"/>
    <col min="11" max="11" width="13.75" style="3" customWidth="1"/>
    <col min="12" max="16384" width="9" style="4"/>
  </cols>
  <sheetData>
    <row r="1" ht="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5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</row>
    <row r="3" ht="63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9"/>
    </row>
    <row r="4" customFormat="1" ht="64" customHeight="1" spans="1:12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4"/>
    </row>
    <row r="5" customFormat="1" ht="64" customHeight="1" spans="1:12">
      <c r="A5" s="8">
        <v>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18</v>
      </c>
      <c r="H5" s="8" t="s">
        <v>19</v>
      </c>
      <c r="I5" s="8" t="s">
        <v>28</v>
      </c>
      <c r="J5" s="8" t="s">
        <v>21</v>
      </c>
      <c r="K5" s="8" t="s">
        <v>22</v>
      </c>
      <c r="L5" s="4"/>
    </row>
    <row r="6" customFormat="1" ht="64" customHeight="1" spans="1:12">
      <c r="A6" s="8">
        <v>3</v>
      </c>
      <c r="B6" s="8" t="s">
        <v>29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4"/>
    </row>
    <row r="7" customFormat="1" ht="64" customHeight="1" spans="1:12">
      <c r="A7" s="8">
        <v>4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33</v>
      </c>
      <c r="G7" s="8" t="s">
        <v>34</v>
      </c>
      <c r="H7" s="8" t="s">
        <v>35</v>
      </c>
      <c r="I7" s="8" t="s">
        <v>43</v>
      </c>
      <c r="J7" s="8" t="s">
        <v>37</v>
      </c>
      <c r="K7" s="8" t="s">
        <v>38</v>
      </c>
      <c r="L7" s="4"/>
    </row>
    <row r="8" s="1" customFormat="1" ht="57" customHeight="1" spans="1:12">
      <c r="A8" s="6" t="s">
        <v>44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</row>
    <row r="9" s="1" customFormat="1" ht="63" customHeight="1" spans="1:12">
      <c r="A9" s="7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9"/>
    </row>
    <row r="10" customFormat="1" ht="64" customHeight="1" spans="1:12">
      <c r="A10" s="8">
        <v>1</v>
      </c>
      <c r="B10" s="8" t="s">
        <v>45</v>
      </c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51</v>
      </c>
      <c r="I10" s="8" t="s">
        <v>52</v>
      </c>
      <c r="J10" s="8" t="s">
        <v>37</v>
      </c>
      <c r="K10" s="8" t="s">
        <v>53</v>
      </c>
      <c r="L10" s="4"/>
    </row>
  </sheetData>
  <mergeCells count="3">
    <mergeCell ref="A1:K1"/>
    <mergeCell ref="A2:K2"/>
    <mergeCell ref="A8:K8"/>
  </mergeCells>
  <dataValidations count="1">
    <dataValidation type="list" allowBlank="1" showInputMessage="1" showErrorMessage="1" sqref="M10">
      <formula1>"变更,验收,换证,注销"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2020-05-27T05:03:00Z</dcterms:created>
  <dcterms:modified xsi:type="dcterms:W3CDTF">2022-08-01T09:03:52Z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F878CEE65F8C4B5DBECB99801148C45E</vt:lpwstr>
  </property>
</Properties>
</file>